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activeTab="2"/>
  </bookViews>
  <sheets>
    <sheet name="日足" sheetId="1" r:id="rId1"/>
    <sheet name="４時間足" sheetId="2" r:id="rId2"/>
    <sheet name="1時間足" sheetId="3" r:id="rId3"/>
  </sheets>
  <calcPr calcId="145621"/>
</workbook>
</file>

<file path=xl/sharedStrings.xml><?xml version="1.0" encoding="utf-8"?>
<sst xmlns="http://schemas.openxmlformats.org/spreadsheetml/2006/main" count="629" uniqueCount="574">
  <si>
    <t>エントリー日時</t>
    <rPh sb="5" eb="7">
      <t>ニチジ</t>
    </rPh>
    <phoneticPr fontId="1"/>
  </si>
  <si>
    <t>決算の日時</t>
    <rPh sb="0" eb="2">
      <t>ケッサン</t>
    </rPh>
    <rPh sb="3" eb="5">
      <t>ニチジ</t>
    </rPh>
    <phoneticPr fontId="1"/>
  </si>
  <si>
    <t>ストップまでのピップ数</t>
    <rPh sb="10" eb="11">
      <t>スウ</t>
    </rPh>
    <phoneticPr fontId="1"/>
  </si>
  <si>
    <t>勝ち負けのピップ数</t>
    <rPh sb="0" eb="1">
      <t>カ</t>
    </rPh>
    <rPh sb="2" eb="3">
      <t>マ</t>
    </rPh>
    <rPh sb="8" eb="9">
      <t>スウ</t>
    </rPh>
    <phoneticPr fontId="1"/>
  </si>
  <si>
    <t>トータル勝率</t>
    <rPh sb="4" eb="6">
      <t>ショウリツ</t>
    </rPh>
    <phoneticPr fontId="1"/>
  </si>
  <si>
    <t>トータルの勝ち負けのピップ数</t>
    <rPh sb="5" eb="6">
      <t>カチ</t>
    </rPh>
    <rPh sb="7" eb="8">
      <t>マ</t>
    </rPh>
    <rPh sb="13" eb="14">
      <t>スウ</t>
    </rPh>
    <phoneticPr fontId="1"/>
  </si>
  <si>
    <t>2015.06.12</t>
    <phoneticPr fontId="1"/>
  </si>
  <si>
    <t>2015.06.14</t>
    <phoneticPr fontId="1"/>
  </si>
  <si>
    <t>2015.02.17</t>
    <phoneticPr fontId="1"/>
  </si>
  <si>
    <t>2015.02.18</t>
    <phoneticPr fontId="1"/>
  </si>
  <si>
    <t>2014.09.23</t>
    <phoneticPr fontId="1"/>
  </si>
  <si>
    <t>2014.09.24</t>
    <phoneticPr fontId="1"/>
  </si>
  <si>
    <t>2014.05.02</t>
    <phoneticPr fontId="1"/>
  </si>
  <si>
    <t>2014.05.03</t>
    <phoneticPr fontId="1"/>
  </si>
  <si>
    <t>2014.01.29</t>
    <phoneticPr fontId="1"/>
  </si>
  <si>
    <t>2014.02.13</t>
    <phoneticPr fontId="1"/>
  </si>
  <si>
    <t>2013.12.04</t>
    <phoneticPr fontId="1"/>
  </si>
  <si>
    <t>2013.12.05</t>
    <phoneticPr fontId="1"/>
  </si>
  <si>
    <t>2013.08.22</t>
    <phoneticPr fontId="1"/>
  </si>
  <si>
    <t>2013.08.23</t>
    <phoneticPr fontId="1"/>
  </si>
  <si>
    <t>2013.07.15</t>
    <phoneticPr fontId="1"/>
  </si>
  <si>
    <t>2013.07.16</t>
    <phoneticPr fontId="1"/>
  </si>
  <si>
    <t>2012.11.21</t>
    <phoneticPr fontId="1"/>
  </si>
  <si>
    <t>2012.11.22</t>
    <phoneticPr fontId="1"/>
  </si>
  <si>
    <t>2012.10.31</t>
    <phoneticPr fontId="1"/>
  </si>
  <si>
    <t>2012.11.01</t>
    <phoneticPr fontId="1"/>
  </si>
  <si>
    <t>2012.08.20</t>
    <phoneticPr fontId="1"/>
  </si>
  <si>
    <t>2012.08.21</t>
    <phoneticPr fontId="1"/>
  </si>
  <si>
    <t>2012.02.06</t>
    <phoneticPr fontId="1"/>
  </si>
  <si>
    <t>2012.02.07</t>
    <phoneticPr fontId="1"/>
  </si>
  <si>
    <t>2011.12.21</t>
    <phoneticPr fontId="1"/>
  </si>
  <si>
    <t>2011.12.22</t>
    <phoneticPr fontId="1"/>
  </si>
  <si>
    <t>2011.11.29</t>
    <phoneticPr fontId="1"/>
  </si>
  <si>
    <t>2011.11.30</t>
    <phoneticPr fontId="1"/>
  </si>
  <si>
    <t>2011.11.22</t>
    <phoneticPr fontId="1"/>
  </si>
  <si>
    <t>2011.11.23</t>
    <phoneticPr fontId="1"/>
  </si>
  <si>
    <t>2011.07.14</t>
    <phoneticPr fontId="1"/>
  </si>
  <si>
    <t>2011.07.15</t>
    <phoneticPr fontId="1"/>
  </si>
  <si>
    <t>2011.03.15</t>
    <phoneticPr fontId="1"/>
  </si>
  <si>
    <t>2011.03.17</t>
    <phoneticPr fontId="1"/>
  </si>
  <si>
    <t>2011.02.22</t>
    <phoneticPr fontId="1"/>
  </si>
  <si>
    <t>2011.02.23</t>
    <phoneticPr fontId="1"/>
  </si>
  <si>
    <t>2010.10.29</t>
    <phoneticPr fontId="1"/>
  </si>
  <si>
    <t>2010.10.30</t>
    <phoneticPr fontId="1"/>
  </si>
  <si>
    <t>2009.12.31</t>
    <phoneticPr fontId="1"/>
  </si>
  <si>
    <t>2009.12.30</t>
    <phoneticPr fontId="1"/>
  </si>
  <si>
    <t>2009.11.24</t>
    <phoneticPr fontId="1"/>
  </si>
  <si>
    <t>2009.11.25</t>
    <phoneticPr fontId="1"/>
  </si>
  <si>
    <t>2009.04.03</t>
    <phoneticPr fontId="1"/>
  </si>
  <si>
    <t>2009.04.05</t>
    <phoneticPr fontId="1"/>
  </si>
  <si>
    <t>2008.10.30</t>
    <phoneticPr fontId="1"/>
  </si>
  <si>
    <t>2008.10.31</t>
    <phoneticPr fontId="1"/>
  </si>
  <si>
    <t>2008.10.14</t>
    <phoneticPr fontId="1"/>
  </si>
  <si>
    <t>2008.10.15</t>
    <phoneticPr fontId="1"/>
  </si>
  <si>
    <t>2008.04.03</t>
    <phoneticPr fontId="1"/>
  </si>
  <si>
    <t>2008.04.04</t>
    <phoneticPr fontId="1"/>
  </si>
  <si>
    <t>2008.02.20</t>
    <phoneticPr fontId="1"/>
  </si>
  <si>
    <t>2008.02.21</t>
    <phoneticPr fontId="1"/>
  </si>
  <si>
    <t>2007.11.28</t>
    <phoneticPr fontId="1"/>
  </si>
  <si>
    <t>2008.01.13</t>
    <phoneticPr fontId="1"/>
  </si>
  <si>
    <t>2007.10.24</t>
    <phoneticPr fontId="1"/>
  </si>
  <si>
    <t>2007.10.25</t>
    <phoneticPr fontId="1"/>
  </si>
  <si>
    <t>2007.06.27</t>
    <phoneticPr fontId="1"/>
  </si>
  <si>
    <t>2007.06.28</t>
    <phoneticPr fontId="1"/>
  </si>
  <si>
    <t>2007.04.02</t>
    <phoneticPr fontId="1"/>
  </si>
  <si>
    <t>2007.04.03</t>
    <phoneticPr fontId="1"/>
  </si>
  <si>
    <t>193(Fib 123.6%)</t>
    <phoneticPr fontId="1"/>
  </si>
  <si>
    <t>2007.03.02</t>
    <phoneticPr fontId="1"/>
  </si>
  <si>
    <t>2007.03.03</t>
    <phoneticPr fontId="1"/>
  </si>
  <si>
    <t>2006.12.27</t>
    <phoneticPr fontId="1"/>
  </si>
  <si>
    <t>2007.01.04</t>
    <phoneticPr fontId="1"/>
  </si>
  <si>
    <t>2006.11.06</t>
    <phoneticPr fontId="1"/>
  </si>
  <si>
    <t>2006.11.07</t>
    <phoneticPr fontId="1"/>
  </si>
  <si>
    <t>2006.09.20</t>
    <phoneticPr fontId="1"/>
  </si>
  <si>
    <t>2006.09.26</t>
    <phoneticPr fontId="1"/>
  </si>
  <si>
    <t>2006.08.28</t>
    <phoneticPr fontId="1"/>
  </si>
  <si>
    <t>2006.08.29</t>
    <phoneticPr fontId="1"/>
  </si>
  <si>
    <t>2006.08.23</t>
    <phoneticPr fontId="1"/>
  </si>
  <si>
    <t>2006.08.24</t>
    <phoneticPr fontId="1"/>
  </si>
  <si>
    <t>2006.08.18</t>
    <phoneticPr fontId="1"/>
  </si>
  <si>
    <t>2006.08.19</t>
    <phoneticPr fontId="1"/>
  </si>
  <si>
    <t>2006.08.14</t>
    <phoneticPr fontId="1"/>
  </si>
  <si>
    <t>2006.08.15</t>
    <phoneticPr fontId="1"/>
  </si>
  <si>
    <t>2006.05.31</t>
    <phoneticPr fontId="1"/>
  </si>
  <si>
    <t>2006.06.01</t>
    <phoneticPr fontId="1"/>
  </si>
  <si>
    <t>2006.04.03</t>
    <phoneticPr fontId="1"/>
  </si>
  <si>
    <t>2006.04.04</t>
    <phoneticPr fontId="1"/>
  </si>
  <si>
    <t>2006.03.28</t>
    <phoneticPr fontId="1"/>
  </si>
  <si>
    <t>2006.03.29</t>
    <phoneticPr fontId="1"/>
  </si>
  <si>
    <t>2005.12.29</t>
    <phoneticPr fontId="1"/>
  </si>
  <si>
    <t>2005.12.30</t>
    <phoneticPr fontId="1"/>
  </si>
  <si>
    <t>2005.12.28</t>
    <phoneticPr fontId="1"/>
  </si>
  <si>
    <t>2005.12.27</t>
    <phoneticPr fontId="1"/>
  </si>
  <si>
    <t>2005.07.07</t>
    <phoneticPr fontId="1"/>
  </si>
  <si>
    <t>2005.07.08</t>
    <phoneticPr fontId="1"/>
  </si>
  <si>
    <t>2005.04.07</t>
    <phoneticPr fontId="1"/>
  </si>
  <si>
    <t>2005.04.08</t>
    <phoneticPr fontId="1"/>
  </si>
  <si>
    <t>2005.04.29</t>
    <phoneticPr fontId="1"/>
  </si>
  <si>
    <t>2005.04.30</t>
    <phoneticPr fontId="1"/>
  </si>
  <si>
    <t>2004.11.02</t>
    <phoneticPr fontId="1"/>
  </si>
  <si>
    <t>2004.11.03</t>
    <phoneticPr fontId="1"/>
  </si>
  <si>
    <t>2004.05.24</t>
    <phoneticPr fontId="1"/>
  </si>
  <si>
    <t>2004.05.25</t>
    <phoneticPr fontId="1"/>
  </si>
  <si>
    <t>2004.04.19</t>
    <phoneticPr fontId="1"/>
  </si>
  <si>
    <t>2004.04.20</t>
    <phoneticPr fontId="1"/>
  </si>
  <si>
    <t>2004.03.30</t>
    <phoneticPr fontId="1"/>
  </si>
  <si>
    <t>2004.04.01</t>
    <phoneticPr fontId="1"/>
  </si>
  <si>
    <t>2003.12.11</t>
    <phoneticPr fontId="1"/>
  </si>
  <si>
    <t>2003.12.12</t>
    <phoneticPr fontId="1"/>
  </si>
  <si>
    <t>113(Fib 23.6)</t>
    <phoneticPr fontId="1"/>
  </si>
  <si>
    <t>2003.10.16</t>
    <phoneticPr fontId="1"/>
  </si>
  <si>
    <t>2003.10.17</t>
    <phoneticPr fontId="1"/>
  </si>
  <si>
    <t>2003.10.14</t>
    <phoneticPr fontId="1"/>
  </si>
  <si>
    <t>2003.10.21</t>
    <phoneticPr fontId="1"/>
  </si>
  <si>
    <t>2003.03.25</t>
    <phoneticPr fontId="1"/>
  </si>
  <si>
    <t>2003.04.07</t>
    <phoneticPr fontId="1"/>
  </si>
  <si>
    <t>2003.01.30</t>
    <phoneticPr fontId="1"/>
  </si>
  <si>
    <t>2003.02.03</t>
    <phoneticPr fontId="1"/>
  </si>
  <si>
    <t>2002.10.11</t>
    <phoneticPr fontId="1"/>
  </si>
  <si>
    <t>2002.10.12</t>
    <phoneticPr fontId="1"/>
  </si>
  <si>
    <t>2002.03.12</t>
    <phoneticPr fontId="1"/>
  </si>
  <si>
    <t>2002.03.13</t>
    <phoneticPr fontId="1"/>
  </si>
  <si>
    <t>2002.02.15</t>
    <phoneticPr fontId="1"/>
  </si>
  <si>
    <t>2002.02.16</t>
    <phoneticPr fontId="1"/>
  </si>
  <si>
    <t>2002.01.08</t>
    <phoneticPr fontId="1"/>
  </si>
  <si>
    <t>2002.01.09</t>
    <phoneticPr fontId="1"/>
  </si>
  <si>
    <t>2001.12.10</t>
    <phoneticPr fontId="1"/>
  </si>
  <si>
    <t>2001.12.11</t>
    <phoneticPr fontId="1"/>
  </si>
  <si>
    <t>2001.08.24</t>
    <phoneticPr fontId="1"/>
  </si>
  <si>
    <t>2001.08.29</t>
    <phoneticPr fontId="1"/>
  </si>
  <si>
    <t>2000.12.19</t>
    <phoneticPr fontId="1"/>
  </si>
  <si>
    <t>2000.12.10</t>
    <phoneticPr fontId="1"/>
  </si>
  <si>
    <t>2000.04.05</t>
    <phoneticPr fontId="1"/>
  </si>
  <si>
    <t>2000.04.06</t>
    <phoneticPr fontId="1"/>
  </si>
  <si>
    <t>130(Fib161)</t>
    <phoneticPr fontId="1"/>
  </si>
  <si>
    <t>2000.03.17</t>
    <phoneticPr fontId="1"/>
  </si>
  <si>
    <t>2000.03.18</t>
    <phoneticPr fontId="1"/>
  </si>
  <si>
    <t>2000.02.29</t>
    <phoneticPr fontId="1"/>
  </si>
  <si>
    <t>2000.03.01</t>
    <phoneticPr fontId="1"/>
  </si>
  <si>
    <t>183(Fib1.61</t>
    <phoneticPr fontId="1"/>
  </si>
  <si>
    <t>1999.09.06</t>
    <phoneticPr fontId="1"/>
  </si>
  <si>
    <t>1999.09.07</t>
    <phoneticPr fontId="1"/>
  </si>
  <si>
    <t>1999.08.09</t>
    <phoneticPr fontId="1"/>
  </si>
  <si>
    <t>1999.08.10</t>
    <phoneticPr fontId="1"/>
  </si>
  <si>
    <t>1999.07.15</t>
    <phoneticPr fontId="1"/>
  </si>
  <si>
    <t>1999.07.16</t>
    <phoneticPr fontId="1"/>
  </si>
  <si>
    <t>1999.04.08</t>
    <phoneticPr fontId="1"/>
  </si>
  <si>
    <t>1999.04.14</t>
    <phoneticPr fontId="1"/>
  </si>
  <si>
    <t>1998.09.28</t>
    <phoneticPr fontId="1"/>
  </si>
  <si>
    <t>1999.09.29</t>
    <phoneticPr fontId="1"/>
  </si>
  <si>
    <t>660(Fib1.61</t>
    <phoneticPr fontId="1"/>
  </si>
  <si>
    <t>1998.08.12</t>
    <phoneticPr fontId="1"/>
  </si>
  <si>
    <t>1998.08.13</t>
    <phoneticPr fontId="1"/>
  </si>
  <si>
    <t>1998.07.03</t>
    <phoneticPr fontId="1"/>
  </si>
  <si>
    <t>1998.07.04</t>
    <phoneticPr fontId="1"/>
  </si>
  <si>
    <t>1998.03.02</t>
    <phoneticPr fontId="1"/>
  </si>
  <si>
    <t>1998.03.03</t>
    <phoneticPr fontId="1"/>
  </si>
  <si>
    <t>1998.02.27</t>
    <phoneticPr fontId="1"/>
  </si>
  <si>
    <t>1998.03.02</t>
    <phoneticPr fontId="1"/>
  </si>
  <si>
    <t>1998.01.16</t>
    <phoneticPr fontId="1"/>
  </si>
  <si>
    <t>1998.01.17</t>
    <phoneticPr fontId="1"/>
  </si>
  <si>
    <t>1998.01.09</t>
    <phoneticPr fontId="1"/>
  </si>
  <si>
    <t>1998.01.10</t>
    <phoneticPr fontId="1"/>
  </si>
  <si>
    <t>1997.11.24</t>
    <phoneticPr fontId="1"/>
  </si>
  <si>
    <t>1997.11.25</t>
    <phoneticPr fontId="1"/>
  </si>
  <si>
    <t>1997.01.09</t>
    <phoneticPr fontId="1"/>
  </si>
  <si>
    <t>1997.01.10</t>
    <phoneticPr fontId="1"/>
  </si>
  <si>
    <t>1997.01.07</t>
    <phoneticPr fontId="1"/>
  </si>
  <si>
    <t>1997.01.08</t>
    <phoneticPr fontId="1"/>
  </si>
  <si>
    <t>1996.12.06</t>
    <phoneticPr fontId="1"/>
  </si>
  <si>
    <t>1996.12.07</t>
    <phoneticPr fontId="1"/>
  </si>
  <si>
    <t>268(Fib)</t>
    <phoneticPr fontId="1"/>
  </si>
  <si>
    <t>1996.10.08</t>
    <phoneticPr fontId="1"/>
  </si>
  <si>
    <t>1996.10.09</t>
    <phoneticPr fontId="1"/>
  </si>
  <si>
    <t>1996.08.02</t>
    <phoneticPr fontId="1"/>
  </si>
  <si>
    <t>1998.08.03</t>
    <phoneticPr fontId="1"/>
  </si>
  <si>
    <t>1996.07.09</t>
    <phoneticPr fontId="1"/>
  </si>
  <si>
    <t>1996.07.10</t>
    <phoneticPr fontId="1"/>
  </si>
  <si>
    <t>1996.07.01</t>
    <phoneticPr fontId="1"/>
  </si>
  <si>
    <t>1996.07.02</t>
    <phoneticPr fontId="1"/>
  </si>
  <si>
    <t>1996.04.29</t>
    <phoneticPr fontId="1"/>
  </si>
  <si>
    <t>1996.04.30</t>
    <phoneticPr fontId="1"/>
  </si>
  <si>
    <t>1996.04.03</t>
    <phoneticPr fontId="1"/>
  </si>
  <si>
    <t>1996.04.05</t>
    <phoneticPr fontId="1"/>
  </si>
  <si>
    <t>1995.07.05</t>
    <phoneticPr fontId="1"/>
  </si>
  <si>
    <t>1995.07.06</t>
    <phoneticPr fontId="1"/>
  </si>
  <si>
    <t>1994.12.13</t>
    <phoneticPr fontId="1"/>
  </si>
  <si>
    <t>1994.12.14</t>
    <phoneticPr fontId="1"/>
  </si>
  <si>
    <t>1994.09.28</t>
    <phoneticPr fontId="1"/>
  </si>
  <si>
    <t>1994.09.29</t>
    <phoneticPr fontId="1"/>
  </si>
  <si>
    <t>1994.06.30</t>
    <phoneticPr fontId="1"/>
  </si>
  <si>
    <t>1994.07.01</t>
    <phoneticPr fontId="1"/>
  </si>
  <si>
    <t>406(Fib 1.618)</t>
    <phoneticPr fontId="1"/>
  </si>
  <si>
    <t>1994.05.17</t>
    <phoneticPr fontId="1"/>
  </si>
  <si>
    <t>1994.05.18</t>
    <phoneticPr fontId="1"/>
  </si>
  <si>
    <t>1994.01.19</t>
    <phoneticPr fontId="1"/>
  </si>
  <si>
    <t>1994.01.20</t>
    <phoneticPr fontId="1"/>
  </si>
  <si>
    <t>1993.12.17</t>
    <phoneticPr fontId="1"/>
  </si>
  <si>
    <t>1993.12.18</t>
    <phoneticPr fontId="1"/>
  </si>
  <si>
    <t>1993.08.05</t>
    <phoneticPr fontId="1"/>
  </si>
  <si>
    <t>1993.08.06</t>
    <phoneticPr fontId="1"/>
  </si>
  <si>
    <t>1993.02.18</t>
    <phoneticPr fontId="1"/>
  </si>
  <si>
    <t>1993.02.13</t>
    <phoneticPr fontId="1"/>
  </si>
  <si>
    <t>1993.02.12</t>
    <phoneticPr fontId="1"/>
  </si>
  <si>
    <t>1994.02.19</t>
    <phoneticPr fontId="1"/>
  </si>
  <si>
    <t>1992.08.11</t>
    <phoneticPr fontId="1"/>
  </si>
  <si>
    <t>1992.08.12</t>
    <phoneticPr fontId="1"/>
  </si>
  <si>
    <t>1992.05.07</t>
    <phoneticPr fontId="1"/>
  </si>
  <si>
    <t>1992.05.08</t>
    <phoneticPr fontId="1"/>
  </si>
  <si>
    <t>1991.09.20</t>
    <phoneticPr fontId="1"/>
  </si>
  <si>
    <t>1991.09.21</t>
    <phoneticPr fontId="1"/>
  </si>
  <si>
    <t>決算日時</t>
    <rPh sb="0" eb="2">
      <t>ケッサン</t>
    </rPh>
    <rPh sb="2" eb="4">
      <t>ニチジ</t>
    </rPh>
    <phoneticPr fontId="1"/>
  </si>
  <si>
    <t>トータル勝ち負けピップ数</t>
    <rPh sb="4" eb="5">
      <t>カ</t>
    </rPh>
    <rPh sb="6" eb="7">
      <t>マ</t>
    </rPh>
    <rPh sb="11" eb="12">
      <t>スウ</t>
    </rPh>
    <phoneticPr fontId="1"/>
  </si>
  <si>
    <t>2015.11.17 8:00</t>
    <phoneticPr fontId="1"/>
  </si>
  <si>
    <t>2015.11.17 16:00</t>
    <phoneticPr fontId="1"/>
  </si>
  <si>
    <t>2015.10:22 8:00</t>
    <phoneticPr fontId="1"/>
  </si>
  <si>
    <t>2015.10.22 4:00</t>
    <phoneticPr fontId="1"/>
  </si>
  <si>
    <t>2015.10.22 16:00</t>
    <phoneticPr fontId="1"/>
  </si>
  <si>
    <t>2015.10.14 0:00</t>
    <phoneticPr fontId="1"/>
  </si>
  <si>
    <t>2015.10.14 20:00</t>
    <phoneticPr fontId="1"/>
  </si>
  <si>
    <t>2015.09.25 8:00</t>
    <phoneticPr fontId="1"/>
  </si>
  <si>
    <t>2015.09.25 12:00</t>
    <phoneticPr fontId="1"/>
  </si>
  <si>
    <t>2015.09.02 8:00</t>
    <phoneticPr fontId="1"/>
  </si>
  <si>
    <t>2015:09:02 8:00</t>
    <phoneticPr fontId="1"/>
  </si>
  <si>
    <t>2015.09.03 12:00</t>
    <phoneticPr fontId="1"/>
  </si>
  <si>
    <t>2015.09.10 0:00</t>
    <phoneticPr fontId="1"/>
  </si>
  <si>
    <t>2015.08.14 8:00</t>
    <phoneticPr fontId="1"/>
  </si>
  <si>
    <t>2015.08.07 8:00</t>
    <phoneticPr fontId="1"/>
  </si>
  <si>
    <t>2015:08:07 8:00</t>
    <phoneticPr fontId="1"/>
  </si>
  <si>
    <t>2015.06.17 20:00</t>
    <phoneticPr fontId="1"/>
  </si>
  <si>
    <t>2015.06.29 8:00</t>
    <phoneticPr fontId="1"/>
  </si>
  <si>
    <t>S/R ストップ　分割無　S/R無い時はFIB 1.613</t>
    <rPh sb="9" eb="11">
      <t>ブンカツ</t>
    </rPh>
    <rPh sb="11" eb="12">
      <t>ナシ</t>
    </rPh>
    <rPh sb="16" eb="17">
      <t>ナ</t>
    </rPh>
    <rPh sb="18" eb="19">
      <t>トキ</t>
    </rPh>
    <phoneticPr fontId="1"/>
  </si>
  <si>
    <t>2015.06.03 16:00</t>
    <phoneticPr fontId="1"/>
  </si>
  <si>
    <t>2015.06.05 12:00</t>
    <phoneticPr fontId="1"/>
  </si>
  <si>
    <t>2015.04.22 20:00</t>
    <phoneticPr fontId="1"/>
  </si>
  <si>
    <t>2015.04.23 0:00</t>
    <phoneticPr fontId="1"/>
  </si>
  <si>
    <t>2015.03.05 16:00</t>
    <phoneticPr fontId="1"/>
  </si>
  <si>
    <t>2015.03.10 4:00</t>
    <phoneticPr fontId="1"/>
  </si>
  <si>
    <t>2015.02.24 12:00</t>
    <phoneticPr fontId="1"/>
  </si>
  <si>
    <t>2015.02.24 8:00</t>
    <phoneticPr fontId="1"/>
  </si>
  <si>
    <t>2015:02:19 20:00</t>
    <phoneticPr fontId="1"/>
  </si>
  <si>
    <t>2015.02.20 20:00</t>
    <phoneticPr fontId="1"/>
  </si>
  <si>
    <t>2015.02.26 12:00</t>
    <phoneticPr fontId="1"/>
  </si>
  <si>
    <t>2015:26 16:00</t>
    <phoneticPr fontId="1"/>
  </si>
  <si>
    <t>2015.02.10 8:00</t>
    <phoneticPr fontId="1"/>
  </si>
  <si>
    <t>2015.02.12 8:00</t>
    <phoneticPr fontId="1"/>
  </si>
  <si>
    <t>2015.02.09 12:00</t>
    <phoneticPr fontId="1"/>
  </si>
  <si>
    <t>2015.02.09 16:00</t>
    <phoneticPr fontId="1"/>
  </si>
  <si>
    <t xml:space="preserve">2015.01.28 20:00 </t>
    <phoneticPr fontId="1"/>
  </si>
  <si>
    <t>2015.01.28 20:00</t>
    <phoneticPr fontId="1"/>
  </si>
  <si>
    <t>2014.12.29 16:00</t>
    <phoneticPr fontId="1"/>
  </si>
  <si>
    <t>2015.01.05 0:00</t>
    <phoneticPr fontId="1"/>
  </si>
  <si>
    <t>2014.12.10 16:00</t>
    <phoneticPr fontId="1"/>
  </si>
  <si>
    <t>2014.12.11 0:00</t>
    <phoneticPr fontId="1"/>
  </si>
  <si>
    <t>2014.10.23 20:00</t>
    <phoneticPr fontId="1"/>
  </si>
  <si>
    <t>2014.10.24 8:00</t>
    <phoneticPr fontId="1"/>
  </si>
  <si>
    <t>2014.09.24 0:00</t>
    <phoneticPr fontId="1"/>
  </si>
  <si>
    <t>2014.09.02 12:00</t>
    <phoneticPr fontId="1"/>
  </si>
  <si>
    <t>2014.09.04 16:00</t>
    <phoneticPr fontId="1"/>
  </si>
  <si>
    <t>2014.09.24 8:0:0</t>
    <phoneticPr fontId="1"/>
  </si>
  <si>
    <t>2014.07.14 8:00</t>
    <phoneticPr fontId="1"/>
  </si>
  <si>
    <t>2014.05.26 4:00</t>
    <phoneticPr fontId="1"/>
  </si>
  <si>
    <t>2014.05.26 8:00</t>
    <phoneticPr fontId="1"/>
  </si>
  <si>
    <t>2014.05.20 8:00</t>
    <phoneticPr fontId="1"/>
  </si>
  <si>
    <t>2014.05.21 4:00</t>
    <phoneticPr fontId="1"/>
  </si>
  <si>
    <t>2014.03.31 12:00</t>
    <phoneticPr fontId="1"/>
  </si>
  <si>
    <t>2014.03.3112:00</t>
    <phoneticPr fontId="1"/>
  </si>
  <si>
    <t>2014.3.27 8:00</t>
    <phoneticPr fontId="1"/>
  </si>
  <si>
    <t>2014.03.28 8:00</t>
    <phoneticPr fontId="1"/>
  </si>
  <si>
    <t>2014.03.17 12:00</t>
    <phoneticPr fontId="1"/>
  </si>
  <si>
    <t>2014.03.17 16:00</t>
    <phoneticPr fontId="1"/>
  </si>
  <si>
    <t>2014.03.12 0:00</t>
    <phoneticPr fontId="1"/>
  </si>
  <si>
    <t>2014.03.12 12:00</t>
    <phoneticPr fontId="1"/>
  </si>
  <si>
    <t>2014.03.05 12:00</t>
    <phoneticPr fontId="1"/>
  </si>
  <si>
    <t>2014.02.18 12:00</t>
    <phoneticPr fontId="1"/>
  </si>
  <si>
    <t>2014.01.31 8:00</t>
    <phoneticPr fontId="1"/>
  </si>
  <si>
    <t>2014. 01.31 8:00</t>
    <phoneticPr fontId="1"/>
  </si>
  <si>
    <t>2014.01.10 16:00</t>
    <phoneticPr fontId="1"/>
  </si>
  <si>
    <t>2014.01.10 4:00</t>
    <phoneticPr fontId="1"/>
  </si>
  <si>
    <t>2013.12.17 4:00</t>
    <phoneticPr fontId="1"/>
  </si>
  <si>
    <t>2013.12.17 12:00</t>
    <phoneticPr fontId="1"/>
  </si>
  <si>
    <t>2013.12.13 12:00</t>
    <phoneticPr fontId="1"/>
  </si>
  <si>
    <t>2013 12.06 16:00</t>
    <phoneticPr fontId="1"/>
  </si>
  <si>
    <t>2013.12.10 16:00</t>
    <phoneticPr fontId="1"/>
  </si>
  <si>
    <t>2013.12.05 16:00</t>
    <phoneticPr fontId="1"/>
  </si>
  <si>
    <t>2013.12.10 4:00</t>
    <phoneticPr fontId="1"/>
  </si>
  <si>
    <t>2013.12.04 12:00</t>
    <phoneticPr fontId="1"/>
  </si>
  <si>
    <t>2013.12.05 8:00</t>
    <phoneticPr fontId="1"/>
  </si>
  <si>
    <t>2013.11.19 16:00</t>
    <phoneticPr fontId="1"/>
  </si>
  <si>
    <t>2013.11.20 16:00</t>
    <phoneticPr fontId="1"/>
  </si>
  <si>
    <t>2013.11.13 20:00</t>
    <phoneticPr fontId="1"/>
  </si>
  <si>
    <t>2013.11.17 4:00</t>
    <phoneticPr fontId="1"/>
  </si>
  <si>
    <t>2013.10.29 20:00</t>
    <phoneticPr fontId="1"/>
  </si>
  <si>
    <t>2013.10.31 12:00</t>
    <phoneticPr fontId="1"/>
  </si>
  <si>
    <t>2013.10.29 0:00</t>
    <phoneticPr fontId="1"/>
  </si>
  <si>
    <t>2013:10.31 12:00</t>
    <phoneticPr fontId="1"/>
  </si>
  <si>
    <t>2013.09.24 12:00</t>
    <phoneticPr fontId="1"/>
  </si>
  <si>
    <t>2013.09.25 8:00</t>
    <phoneticPr fontId="1"/>
  </si>
  <si>
    <t>2013.09.05 12:00</t>
    <phoneticPr fontId="1"/>
  </si>
  <si>
    <t>2013.06.19 20:00</t>
    <phoneticPr fontId="1"/>
  </si>
  <si>
    <t>2013.06.12 16:00</t>
    <phoneticPr fontId="1"/>
  </si>
  <si>
    <t>2013.06.19 20:00</t>
    <phoneticPr fontId="1"/>
  </si>
  <si>
    <t>2013.02.05 16:00</t>
    <phoneticPr fontId="1"/>
  </si>
  <si>
    <t>2013.01.29 8:00</t>
    <phoneticPr fontId="1"/>
  </si>
  <si>
    <t>2013.01.29 4:00</t>
    <phoneticPr fontId="1"/>
  </si>
  <si>
    <t>2013.01.28 12:00</t>
    <phoneticPr fontId="1"/>
  </si>
  <si>
    <t>2013.01.29 12:00</t>
    <phoneticPr fontId="1"/>
  </si>
  <si>
    <t>2013.01.24 8:00</t>
    <phoneticPr fontId="1"/>
  </si>
  <si>
    <t>2013.01.22 16:00</t>
    <phoneticPr fontId="1"/>
  </si>
  <si>
    <t>2013.01.24 16:00</t>
    <phoneticPr fontId="1"/>
  </si>
  <si>
    <t>2013.02.21 4:00</t>
    <phoneticPr fontId="1"/>
  </si>
  <si>
    <t>2013.02.21 12:00</t>
    <phoneticPr fontId="1"/>
  </si>
  <si>
    <t>2012.12.18 12:00</t>
    <phoneticPr fontId="1"/>
  </si>
  <si>
    <t>2013.01.20 16:00</t>
    <phoneticPr fontId="1"/>
  </si>
  <si>
    <t>2012:11:15 4:00</t>
    <phoneticPr fontId="1"/>
  </si>
  <si>
    <t>2012.11.15 16:00</t>
    <phoneticPr fontId="1"/>
  </si>
  <si>
    <t>2012.10.05 16:00</t>
    <phoneticPr fontId="1"/>
  </si>
  <si>
    <t>2012.10.08 8:00</t>
    <phoneticPr fontId="1"/>
  </si>
  <si>
    <t>2012.10.17 0:00</t>
    <phoneticPr fontId="1"/>
  </si>
  <si>
    <t>2012.10.17 4:00</t>
    <phoneticPr fontId="1"/>
  </si>
  <si>
    <t>2012.09.11 16:00</t>
    <phoneticPr fontId="1"/>
  </si>
  <si>
    <t>2012.09.14 4:00</t>
    <phoneticPr fontId="1"/>
  </si>
  <si>
    <t>2012.09.05 0:00</t>
    <phoneticPr fontId="1"/>
  </si>
  <si>
    <t>2012.09.05 8:00</t>
    <phoneticPr fontId="1"/>
  </si>
  <si>
    <t>2012.09.04 4:00</t>
    <phoneticPr fontId="1"/>
  </si>
  <si>
    <t>2012.09.08 12:00</t>
    <phoneticPr fontId="1"/>
  </si>
  <si>
    <t>2012.07.20 8:00</t>
    <phoneticPr fontId="1"/>
  </si>
  <si>
    <t>2012.07.20 16:00</t>
    <phoneticPr fontId="1"/>
  </si>
  <si>
    <t>2012.07.26 12:00</t>
    <phoneticPr fontId="1"/>
  </si>
  <si>
    <t>2012.07.27 8:00</t>
    <phoneticPr fontId="1"/>
  </si>
  <si>
    <t>2012.07.30 8:00</t>
    <phoneticPr fontId="1"/>
  </si>
  <si>
    <t>2012.07.26 12:00</t>
    <phoneticPr fontId="1"/>
  </si>
  <si>
    <t>2012.05.14 16:00</t>
    <phoneticPr fontId="1"/>
  </si>
  <si>
    <t>2012.05.04 4:00</t>
    <phoneticPr fontId="1"/>
  </si>
  <si>
    <t>2012.05.09 0:00</t>
    <phoneticPr fontId="1"/>
  </si>
  <si>
    <t>2012.05.04.12:00</t>
    <phoneticPr fontId="1"/>
  </si>
  <si>
    <t>2012.01.10 12:00</t>
    <phoneticPr fontId="1"/>
  </si>
  <si>
    <t>2012.01.11 0:00</t>
    <phoneticPr fontId="1"/>
  </si>
  <si>
    <t>2012.01.12:00</t>
    <phoneticPr fontId="1"/>
  </si>
  <si>
    <t>2011.12.27 12:00</t>
    <phoneticPr fontId="1"/>
  </si>
  <si>
    <t>2011.12.27 12:00</t>
    <phoneticPr fontId="1"/>
  </si>
  <si>
    <t>2011.12.28 16:00</t>
    <phoneticPr fontId="1"/>
  </si>
  <si>
    <t>2011.12.13 16:00</t>
    <phoneticPr fontId="1"/>
  </si>
  <si>
    <t>2011.12.14 16:00</t>
    <phoneticPr fontId="1"/>
  </si>
  <si>
    <t>2011.12.12 8:00</t>
    <phoneticPr fontId="1"/>
  </si>
  <si>
    <t>2011.12.12 16:00</t>
    <phoneticPr fontId="1"/>
  </si>
  <si>
    <t>2011.12.08 16:00</t>
    <phoneticPr fontId="1"/>
  </si>
  <si>
    <t>2011.12.12 8:00</t>
    <phoneticPr fontId="1"/>
  </si>
  <si>
    <t>2011.12.08 12:00</t>
    <phoneticPr fontId="1"/>
  </si>
  <si>
    <t>2011.12.07 12:00</t>
    <phoneticPr fontId="1"/>
  </si>
  <si>
    <t>2011.11.08 8:00</t>
    <phoneticPr fontId="1"/>
  </si>
  <si>
    <t>2011.11.08 16:00</t>
    <phoneticPr fontId="1"/>
  </si>
  <si>
    <t>2011.11.03 20:00</t>
    <phoneticPr fontId="1"/>
  </si>
  <si>
    <t>2011.11.09 12:00</t>
    <phoneticPr fontId="1"/>
  </si>
  <si>
    <t>2011.10.27 4:00</t>
    <phoneticPr fontId="1"/>
  </si>
  <si>
    <t xml:space="preserve">2011.10.31 20:00 </t>
    <phoneticPr fontId="1"/>
  </si>
  <si>
    <t>2011.10.24 16:00</t>
    <phoneticPr fontId="1"/>
  </si>
  <si>
    <t>2011.10.26 16:00</t>
    <phoneticPr fontId="1"/>
  </si>
  <si>
    <t>2011.10.19 0:00</t>
    <phoneticPr fontId="1"/>
  </si>
  <si>
    <t>2011.10.19 8:00</t>
    <phoneticPr fontId="1"/>
  </si>
  <si>
    <t>2011.09.23 20:00</t>
    <phoneticPr fontId="1"/>
  </si>
  <si>
    <t>2011.09.26 0:00</t>
    <phoneticPr fontId="1"/>
  </si>
  <si>
    <t>2011.09.14 20:00</t>
    <phoneticPr fontId="1"/>
  </si>
  <si>
    <t>2011.09.19 12:00</t>
    <phoneticPr fontId="1"/>
  </si>
  <si>
    <t>2011.08.24 8:00</t>
    <phoneticPr fontId="1"/>
  </si>
  <si>
    <t>2011.07.25 0:00</t>
    <phoneticPr fontId="1"/>
  </si>
  <si>
    <t>2011.07.25 8:00</t>
    <phoneticPr fontId="1"/>
  </si>
  <si>
    <t>2011.07.20 20:00</t>
    <phoneticPr fontId="1"/>
  </si>
  <si>
    <t>2011.07.21 12:00</t>
    <phoneticPr fontId="1"/>
  </si>
  <si>
    <t>2011.06.27 16:00</t>
    <phoneticPr fontId="1"/>
  </si>
  <si>
    <t>2011.06.22 8:00</t>
    <phoneticPr fontId="1"/>
  </si>
  <si>
    <t>2011.06.22 20:00</t>
    <phoneticPr fontId="1"/>
  </si>
  <si>
    <t>2011.04.22 8:00</t>
    <phoneticPr fontId="1"/>
  </si>
  <si>
    <t>2011.04.22 16:00</t>
    <phoneticPr fontId="1"/>
  </si>
  <si>
    <t>2011.04.13 8:00</t>
    <phoneticPr fontId="1"/>
  </si>
  <si>
    <t>2011.04.13 12:00</t>
    <phoneticPr fontId="1"/>
  </si>
  <si>
    <t>2011.04.13 16:00</t>
    <phoneticPr fontId="1"/>
  </si>
  <si>
    <t>2011.03.29 0:00</t>
    <phoneticPr fontId="1"/>
  </si>
  <si>
    <t>2011.03.29 4:00</t>
    <phoneticPr fontId="1"/>
  </si>
  <si>
    <t>2011.03.25 0:00</t>
    <phoneticPr fontId="1"/>
  </si>
  <si>
    <t>2011.03.25 8:00</t>
    <phoneticPr fontId="1"/>
  </si>
  <si>
    <t>2011.03.17 0:00</t>
    <phoneticPr fontId="1"/>
  </si>
  <si>
    <t>2011.03.17 8:00</t>
    <phoneticPr fontId="1"/>
  </si>
  <si>
    <t>2011.02.110:00</t>
    <phoneticPr fontId="1"/>
  </si>
  <si>
    <t>2011.01.11 16:00</t>
    <phoneticPr fontId="1"/>
  </si>
  <si>
    <t>2011.01.11 16::00</t>
    <phoneticPr fontId="1"/>
  </si>
  <si>
    <t>2010.12.27 20:00</t>
    <phoneticPr fontId="1"/>
  </si>
  <si>
    <t>2010.12.28.16:00</t>
    <phoneticPr fontId="1"/>
  </si>
  <si>
    <t>2010.12.27 4:00</t>
    <phoneticPr fontId="1"/>
  </si>
  <si>
    <t>2010.12.31 4:00</t>
    <phoneticPr fontId="1"/>
  </si>
  <si>
    <t>2010.12.21 16:00</t>
    <phoneticPr fontId="1"/>
  </si>
  <si>
    <t>2010.12.28 0:00</t>
    <phoneticPr fontId="1"/>
  </si>
  <si>
    <t>S/R ストップ　分割無　S/R無い時はFIB 1.613</t>
    <phoneticPr fontId="1"/>
  </si>
  <si>
    <t>FIB 1.613を出来るだけ最大になるように取ったら勝率が低下</t>
    <rPh sb="10" eb="12">
      <t>デキ</t>
    </rPh>
    <rPh sb="15" eb="17">
      <t>サイダイ</t>
    </rPh>
    <rPh sb="23" eb="24">
      <t>ト</t>
    </rPh>
    <rPh sb="27" eb="29">
      <t>ショウリツ</t>
    </rPh>
    <rPh sb="30" eb="32">
      <t>テイカ</t>
    </rPh>
    <phoneticPr fontId="1"/>
  </si>
  <si>
    <t>FIB 1.613は直近高値、安値の方がよさそう</t>
    <rPh sb="10" eb="12">
      <t>チョッキン</t>
    </rPh>
    <rPh sb="12" eb="14">
      <t>タカネ</t>
    </rPh>
    <rPh sb="15" eb="17">
      <t>ヤスネ</t>
    </rPh>
    <rPh sb="18" eb="19">
      <t>ホウ</t>
    </rPh>
    <phoneticPr fontId="1"/>
  </si>
  <si>
    <t>エントリー日時</t>
    <phoneticPr fontId="1"/>
  </si>
  <si>
    <t>決算日時</t>
    <phoneticPr fontId="1"/>
  </si>
  <si>
    <t>ストップまでのピップ数</t>
    <phoneticPr fontId="1"/>
  </si>
  <si>
    <t>勝ち負けのピップ数</t>
    <phoneticPr fontId="1"/>
  </si>
  <si>
    <t>トータル勝率</t>
    <phoneticPr fontId="1"/>
  </si>
  <si>
    <t>トータル勝ち負けピップ数</t>
    <phoneticPr fontId="1"/>
  </si>
  <si>
    <t>S/R ストップ　分割無　S/R無い時はFIB 1.613</t>
    <phoneticPr fontId="1"/>
  </si>
  <si>
    <t>FIB 1.613は直近高値、安値で</t>
    <phoneticPr fontId="1"/>
  </si>
  <si>
    <t>2015.11.30 17:00</t>
    <phoneticPr fontId="1"/>
  </si>
  <si>
    <t>2015.11.30 17:00</t>
    <phoneticPr fontId="1"/>
  </si>
  <si>
    <t>2015.11.30 11:00</t>
    <phoneticPr fontId="1"/>
  </si>
  <si>
    <t>2015.11.30 8:00</t>
    <phoneticPr fontId="1"/>
  </si>
  <si>
    <t>2015.11.30 10:00</t>
    <phoneticPr fontId="1"/>
  </si>
  <si>
    <t>2015.11.18 9:00</t>
    <phoneticPr fontId="1"/>
  </si>
  <si>
    <t>2015.11.18 9:00</t>
    <phoneticPr fontId="1"/>
  </si>
  <si>
    <t>2015.11.13 17:00</t>
    <phoneticPr fontId="1"/>
  </si>
  <si>
    <t>2015.11.09 16:00</t>
    <phoneticPr fontId="1"/>
  </si>
  <si>
    <t>2015.11.09 17:00</t>
    <phoneticPr fontId="1"/>
  </si>
  <si>
    <t>2015.11.06 11:00</t>
    <phoneticPr fontId="1"/>
  </si>
  <si>
    <t>2015.11.06 15:00</t>
    <phoneticPr fontId="1"/>
  </si>
  <si>
    <t>2015.10.16 18:00</t>
    <phoneticPr fontId="1"/>
  </si>
  <si>
    <t>2015.10.14 10:00</t>
    <phoneticPr fontId="1"/>
  </si>
  <si>
    <t>2015.10.14 8:00</t>
    <phoneticPr fontId="1"/>
  </si>
  <si>
    <t>2015.10.13 15:00</t>
    <phoneticPr fontId="1"/>
  </si>
  <si>
    <t>2015.10.13 17:00</t>
    <phoneticPr fontId="1"/>
  </si>
  <si>
    <t>2015.10.12 23:00</t>
    <phoneticPr fontId="1"/>
  </si>
  <si>
    <t>2015.10.13 8:00</t>
    <phoneticPr fontId="1"/>
  </si>
  <si>
    <t>2015.10.12 17:00</t>
    <phoneticPr fontId="1"/>
  </si>
  <si>
    <t>2015.10.13 3:00</t>
    <phoneticPr fontId="1"/>
  </si>
  <si>
    <t>2015.10.08 10:00</t>
    <phoneticPr fontId="1"/>
  </si>
  <si>
    <t>2015.10.01 14:00</t>
    <phoneticPr fontId="1"/>
  </si>
  <si>
    <t>2015.09.24 20:00</t>
    <phoneticPr fontId="1"/>
  </si>
  <si>
    <t>2015.09.24 8:00</t>
    <phoneticPr fontId="1"/>
  </si>
  <si>
    <t>2015.09.24 9:00</t>
    <phoneticPr fontId="1"/>
  </si>
  <si>
    <t>2015.09.24 3:00</t>
    <phoneticPr fontId="1"/>
  </si>
  <si>
    <t>2015.09.24 4:00</t>
    <phoneticPr fontId="1"/>
  </si>
  <si>
    <t>2015.09.21 5:00</t>
    <phoneticPr fontId="1"/>
  </si>
  <si>
    <t>2015.09.21 6:00</t>
    <phoneticPr fontId="1"/>
  </si>
  <si>
    <t>2015.09.15 13:00</t>
    <phoneticPr fontId="1"/>
  </si>
  <si>
    <t>2015.09.15 14:00</t>
    <phoneticPr fontId="1"/>
  </si>
  <si>
    <t>2015.09.10 17:00</t>
    <phoneticPr fontId="1"/>
  </si>
  <si>
    <t>2015.09.10 18:00</t>
    <phoneticPr fontId="1"/>
  </si>
  <si>
    <t>2015.09.03 23:00</t>
    <phoneticPr fontId="1"/>
  </si>
  <si>
    <t>2015.09.04 3:00</t>
    <phoneticPr fontId="1"/>
  </si>
  <si>
    <t>2015.09.02 10:00</t>
    <phoneticPr fontId="1"/>
  </si>
  <si>
    <t>2015.09.02 10:00</t>
    <phoneticPr fontId="1"/>
  </si>
  <si>
    <t>2015.08.31 11:00</t>
    <phoneticPr fontId="1"/>
  </si>
  <si>
    <t>2015.08.12 23:00</t>
    <phoneticPr fontId="1"/>
  </si>
  <si>
    <t>2015.08.12 23:00</t>
    <phoneticPr fontId="1"/>
  </si>
  <si>
    <t>2015.08.06 12:00</t>
    <phoneticPr fontId="1"/>
  </si>
  <si>
    <t>2015.08.06 13:00</t>
    <phoneticPr fontId="1"/>
  </si>
  <si>
    <t>2015.08.07 15:00</t>
    <phoneticPr fontId="1"/>
  </si>
  <si>
    <t>2015.08.07 16:00</t>
    <phoneticPr fontId="1"/>
  </si>
  <si>
    <t>2015.07.29 0:00</t>
    <phoneticPr fontId="1"/>
  </si>
  <si>
    <t>2015.07.29 7:00</t>
    <phoneticPr fontId="1"/>
  </si>
  <si>
    <t>2015.07.29 10:00</t>
    <phoneticPr fontId="1"/>
  </si>
  <si>
    <t>2015.07.29 11:00</t>
    <phoneticPr fontId="1"/>
  </si>
  <si>
    <t>2015.07.23 10:00</t>
    <phoneticPr fontId="1"/>
  </si>
  <si>
    <t>2015.07.22 13:00</t>
    <phoneticPr fontId="1"/>
  </si>
  <si>
    <t>2015.07.22 15:00</t>
    <phoneticPr fontId="1"/>
  </si>
  <si>
    <t>2015.07.20 13:00</t>
    <phoneticPr fontId="1"/>
  </si>
  <si>
    <t>2015.07.20 15:00</t>
    <phoneticPr fontId="1"/>
  </si>
  <si>
    <t>2015.07.15 15:00</t>
    <phoneticPr fontId="1"/>
  </si>
  <si>
    <t>2015.07.15 20:00</t>
    <phoneticPr fontId="1"/>
  </si>
  <si>
    <t>2015.07.13 10:00</t>
    <phoneticPr fontId="1"/>
  </si>
  <si>
    <t>2015.07.13 10:00</t>
    <phoneticPr fontId="1"/>
  </si>
  <si>
    <t>2015.07.08 6:00</t>
    <phoneticPr fontId="1"/>
  </si>
  <si>
    <t>2015.07.08 10:00</t>
    <phoneticPr fontId="1"/>
  </si>
  <si>
    <t>2015.07.02 9:00</t>
    <phoneticPr fontId="1"/>
  </si>
  <si>
    <t>2015.06.30 11:00</t>
    <phoneticPr fontId="1"/>
  </si>
  <si>
    <t>2015.06.30 13:00</t>
    <phoneticPr fontId="1"/>
  </si>
  <si>
    <t>2015.06.25 22:00</t>
    <phoneticPr fontId="1"/>
  </si>
  <si>
    <t>2015.06.26 3:00</t>
    <phoneticPr fontId="1"/>
  </si>
  <si>
    <t>2015.06.25 2:00</t>
    <phoneticPr fontId="1"/>
  </si>
  <si>
    <t>2015.06.25 4:00</t>
    <phoneticPr fontId="1"/>
  </si>
  <si>
    <t>2015.06.24 14:00</t>
    <phoneticPr fontId="1"/>
  </si>
  <si>
    <t>2015.06.24 16:00</t>
    <phoneticPr fontId="1"/>
  </si>
  <si>
    <t>2015.06.24 0:00</t>
    <phoneticPr fontId="1"/>
  </si>
  <si>
    <t>2015.06.24 2:00</t>
    <phoneticPr fontId="1"/>
  </si>
  <si>
    <t>2015.06.19 7:00</t>
    <phoneticPr fontId="1"/>
  </si>
  <si>
    <t>2015.06.19 10::00</t>
    <phoneticPr fontId="1"/>
  </si>
  <si>
    <t>2015.06.17 21:00</t>
    <phoneticPr fontId="1"/>
  </si>
  <si>
    <t>2015.06.16 8:00</t>
    <phoneticPr fontId="1"/>
  </si>
  <si>
    <t>2015.06.11 16:00</t>
    <phoneticPr fontId="1"/>
  </si>
  <si>
    <t>2015.06.12 11:00</t>
    <phoneticPr fontId="1"/>
  </si>
  <si>
    <t>2015.06.12 17:00</t>
    <phoneticPr fontId="1"/>
  </si>
  <si>
    <t>2015.06.12 7:00</t>
    <phoneticPr fontId="1"/>
  </si>
  <si>
    <t>2015.06.11 10:00</t>
    <phoneticPr fontId="1"/>
  </si>
  <si>
    <t>2015.06.11 8:00</t>
    <phoneticPr fontId="1"/>
  </si>
  <si>
    <t>2015.6.11 10:00</t>
    <phoneticPr fontId="1"/>
  </si>
  <si>
    <t>2015.06.02 9:00</t>
    <phoneticPr fontId="1"/>
  </si>
  <si>
    <t>2015.06.02 6:00</t>
    <phoneticPr fontId="1"/>
  </si>
  <si>
    <t>2015.06.01 21:00</t>
    <phoneticPr fontId="1"/>
  </si>
  <si>
    <t>2015.06.01 22:00</t>
    <phoneticPr fontId="1"/>
  </si>
  <si>
    <t>2015.05.28 11:00</t>
    <phoneticPr fontId="1"/>
  </si>
  <si>
    <t>2015.05.28 14:00</t>
    <phoneticPr fontId="1"/>
  </si>
  <si>
    <t>2015.05.18 9:00</t>
    <phoneticPr fontId="1"/>
  </si>
  <si>
    <t>2015.05.08 15:00</t>
    <phoneticPr fontId="1"/>
  </si>
  <si>
    <t>2015.05.08 11:00</t>
    <phoneticPr fontId="1"/>
  </si>
  <si>
    <t>2015.04.22 2:00</t>
    <phoneticPr fontId="1"/>
  </si>
  <si>
    <t>2015.04.22 3:00</t>
    <phoneticPr fontId="1"/>
  </si>
  <si>
    <t>2015.04.21 2:00</t>
    <phoneticPr fontId="1"/>
  </si>
  <si>
    <t>2015.04.21 8:00</t>
    <phoneticPr fontId="1"/>
  </si>
  <si>
    <t>2015.04.07 11:00</t>
    <phoneticPr fontId="1"/>
  </si>
  <si>
    <t>2015.04.03 13:00</t>
    <phoneticPr fontId="1"/>
  </si>
  <si>
    <t>2015.03.27 17:00</t>
    <phoneticPr fontId="1"/>
  </si>
  <si>
    <t>2015.03.27 18:00</t>
    <phoneticPr fontId="1"/>
  </si>
  <si>
    <t>2015.03.19 15:00</t>
    <phoneticPr fontId="1"/>
  </si>
  <si>
    <t>2015.03.20 15:00</t>
    <phoneticPr fontId="1"/>
  </si>
  <si>
    <t>2015.03.18 13:00</t>
    <phoneticPr fontId="1"/>
  </si>
  <si>
    <t>2015.03.18 8:00</t>
    <phoneticPr fontId="1"/>
  </si>
  <si>
    <t>2015.03.18 8:00</t>
    <phoneticPr fontId="1"/>
  </si>
  <si>
    <t>2015.03.10 18:00</t>
    <phoneticPr fontId="1"/>
  </si>
  <si>
    <t>2015.03.11 12:00</t>
    <phoneticPr fontId="1"/>
  </si>
  <si>
    <t>2015.03 10 11:00</t>
    <phoneticPr fontId="1"/>
  </si>
  <si>
    <t>2015.02 26 11:00</t>
    <phoneticPr fontId="1"/>
  </si>
  <si>
    <t>2015.02.26 11:00</t>
    <phoneticPr fontId="1"/>
  </si>
  <si>
    <t>2915.02.26 6:00</t>
    <phoneticPr fontId="1"/>
  </si>
  <si>
    <t>2015.02.26 7:00</t>
    <phoneticPr fontId="1"/>
  </si>
  <si>
    <t>2015.02.25 23:00</t>
    <phoneticPr fontId="1"/>
  </si>
  <si>
    <t>2015.02.26 9:00</t>
    <phoneticPr fontId="1"/>
  </si>
  <si>
    <t>2015.02.25 15:00</t>
    <phoneticPr fontId="1"/>
  </si>
  <si>
    <t>2015.02.25 17:00</t>
    <phoneticPr fontId="1"/>
  </si>
  <si>
    <t>2015.02.17 19:00</t>
    <phoneticPr fontId="1"/>
  </si>
  <si>
    <t>2015.02,18 10:00</t>
    <phoneticPr fontId="1"/>
  </si>
  <si>
    <t>2015.02.16 4:00</t>
    <phoneticPr fontId="1"/>
  </si>
  <si>
    <t>2015.02.16 9:00</t>
    <phoneticPr fontId="1"/>
  </si>
  <si>
    <t>2015.02.13 19:00</t>
    <phoneticPr fontId="1"/>
  </si>
  <si>
    <t>2015.02.16 17:00</t>
    <phoneticPr fontId="1"/>
  </si>
  <si>
    <t>2015.02.12 7:00</t>
    <phoneticPr fontId="1"/>
  </si>
  <si>
    <t>2015.02.12.9:00</t>
    <phoneticPr fontId="1"/>
  </si>
  <si>
    <t>2015.02.11 10:00</t>
    <phoneticPr fontId="1"/>
  </si>
  <si>
    <t>2015.02.11 13:00</t>
    <phoneticPr fontId="1"/>
  </si>
  <si>
    <t>2015.02.11 19:00</t>
    <phoneticPr fontId="1"/>
  </si>
  <si>
    <t>2015.02.11 23:00</t>
    <phoneticPr fontId="1"/>
  </si>
  <si>
    <t>2015.02.10 8:00</t>
    <phoneticPr fontId="1"/>
  </si>
  <si>
    <t>2015.02,10 11:00</t>
    <phoneticPr fontId="1"/>
  </si>
  <si>
    <t>2015.02.09 2:00</t>
    <phoneticPr fontId="1"/>
  </si>
  <si>
    <t>2015.02.09 2:00</t>
    <phoneticPr fontId="1"/>
  </si>
  <si>
    <t>2015.02.04 13:00</t>
    <phoneticPr fontId="1"/>
  </si>
  <si>
    <t>2015.02.04 14:00</t>
    <phoneticPr fontId="1"/>
  </si>
  <si>
    <t>2015.01.30 10:00</t>
    <phoneticPr fontId="1"/>
  </si>
  <si>
    <t>2015.01.30 11:00</t>
    <phoneticPr fontId="1"/>
  </si>
  <si>
    <t>2015.01.30 7:00</t>
    <phoneticPr fontId="1"/>
  </si>
  <si>
    <t>2015.01.27 1:00</t>
    <phoneticPr fontId="1"/>
  </si>
  <si>
    <t>2015.01.26 0:00</t>
    <phoneticPr fontId="1"/>
  </si>
  <si>
    <t>2015.01.23 19:00</t>
    <phoneticPr fontId="1"/>
  </si>
  <si>
    <t>2015.01.23 23:00</t>
    <phoneticPr fontId="1"/>
  </si>
  <si>
    <t>2015.01.23 6:00</t>
    <phoneticPr fontId="1"/>
  </si>
  <si>
    <t>2015.01.23 13:00</t>
    <phoneticPr fontId="1"/>
  </si>
  <si>
    <t>2015.01.22 6:00</t>
    <phoneticPr fontId="1"/>
  </si>
  <si>
    <t>2015.01.22 7:00</t>
    <phoneticPr fontId="1"/>
  </si>
  <si>
    <t>2015.01.15 6:00</t>
    <phoneticPr fontId="1"/>
  </si>
  <si>
    <t>2015.01.15 11:00</t>
    <phoneticPr fontId="1"/>
  </si>
  <si>
    <t>2015.01.13 23:00</t>
    <phoneticPr fontId="1"/>
  </si>
  <si>
    <t>2015.01.14 1:00</t>
    <phoneticPr fontId="1"/>
  </si>
  <si>
    <t>2015.01.13 22:00</t>
    <phoneticPr fontId="1"/>
  </si>
  <si>
    <t>2015.01.14 2:00</t>
    <phoneticPr fontId="1"/>
  </si>
  <si>
    <t>2015.01.09 0:00</t>
    <phoneticPr fontId="1"/>
  </si>
  <si>
    <t>2015.01.09 2:00</t>
    <phoneticPr fontId="1"/>
  </si>
  <si>
    <t>2014.12.31 13:00</t>
    <phoneticPr fontId="1"/>
  </si>
  <si>
    <t>2014.12.18 14:00</t>
    <phoneticPr fontId="1"/>
  </si>
  <si>
    <t>2014.12.18 15:00</t>
    <phoneticPr fontId="1"/>
  </si>
  <si>
    <t>2014.12.17 4:00</t>
    <phoneticPr fontId="1"/>
  </si>
  <si>
    <t>2014.12.17 10:00</t>
    <phoneticPr fontId="1"/>
  </si>
  <si>
    <t>2014.12.17 1:00</t>
    <phoneticPr fontId="1"/>
  </si>
  <si>
    <t>2014.12.17 4:00</t>
    <phoneticPr fontId="1"/>
  </si>
  <si>
    <t>2014.12.16 4:00</t>
    <phoneticPr fontId="1"/>
  </si>
  <si>
    <t>2014.12.16 5:00</t>
    <phoneticPr fontId="1"/>
  </si>
  <si>
    <t>2014.12.15 0:00</t>
    <phoneticPr fontId="1"/>
  </si>
  <si>
    <t>2014.12.15 5:00</t>
    <phoneticPr fontId="1"/>
  </si>
  <si>
    <t>2014.12.10 14:00</t>
    <phoneticPr fontId="1"/>
  </si>
  <si>
    <t>2014.12.10 11:00</t>
    <phoneticPr fontId="1"/>
  </si>
  <si>
    <t>2014.12.10 16:00</t>
    <phoneticPr fontId="1"/>
  </si>
  <si>
    <t>2014.12.10 15:00</t>
    <phoneticPr fontId="1"/>
  </si>
  <si>
    <t>2014.12.08 6:00</t>
    <phoneticPr fontId="1"/>
  </si>
  <si>
    <t>2014.12.04 14:00</t>
    <phoneticPr fontId="1"/>
  </si>
  <si>
    <t>2014.12.04 0:00</t>
    <phoneticPr fontId="1"/>
  </si>
  <si>
    <t>2014.12.04 2:00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</si>
</sst>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2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日足!$F$1</c:f>
              <c:strCache>
                <c:ptCount val="1"/>
                <c:pt idx="0">
                  <c:v>トータルの勝ち負けのピップ数</c:v>
                </c:pt>
              </c:strCache>
            </c:strRef>
          </c:tx>
          <c:marker>
            <c:symbol val="none"/>
          </c:marker>
          <c:val>
            <c:numRef>
              <c:f>日足!$F$2:$F$101</c:f>
              <c:numCache>
                <c:formatCode>General</c:formatCode>
                <c:ptCount val="100"/>
                <c:pt idx="0">
                  <c:v>-105</c:v>
                </c:pt>
                <c:pt idx="1">
                  <c:v>-187</c:v>
                </c:pt>
                <c:pt idx="2">
                  <c:v>609</c:v>
                </c:pt>
                <c:pt idx="3">
                  <c:v>632</c:v>
                </c:pt>
                <c:pt idx="4">
                  <c:v>550</c:v>
                </c:pt>
                <c:pt idx="5">
                  <c:v>781</c:v>
                </c:pt>
                <c:pt idx="6">
                  <c:v>706</c:v>
                </c:pt>
                <c:pt idx="7">
                  <c:v>1037</c:v>
                </c:pt>
                <c:pt idx="8">
                  <c:v>1181</c:v>
                </c:pt>
                <c:pt idx="9">
                  <c:v>1303</c:v>
                </c:pt>
                <c:pt idx="10">
                  <c:v>1373</c:v>
                </c:pt>
                <c:pt idx="11">
                  <c:v>1240</c:v>
                </c:pt>
                <c:pt idx="12">
                  <c:v>1408</c:v>
                </c:pt>
                <c:pt idx="13">
                  <c:v>1252</c:v>
                </c:pt>
                <c:pt idx="14">
                  <c:v>1580</c:v>
                </c:pt>
                <c:pt idx="15">
                  <c:v>1412</c:v>
                </c:pt>
                <c:pt idx="16">
                  <c:v>1668</c:v>
                </c:pt>
                <c:pt idx="17">
                  <c:v>1822</c:v>
                </c:pt>
                <c:pt idx="18">
                  <c:v>1678</c:v>
                </c:pt>
                <c:pt idx="19">
                  <c:v>1544</c:v>
                </c:pt>
                <c:pt idx="20">
                  <c:v>1444</c:v>
                </c:pt>
                <c:pt idx="21">
                  <c:v>1314</c:v>
                </c:pt>
                <c:pt idx="22">
                  <c:v>823</c:v>
                </c:pt>
                <c:pt idx="23">
                  <c:v>1035</c:v>
                </c:pt>
                <c:pt idx="24">
                  <c:v>1362</c:v>
                </c:pt>
                <c:pt idx="25">
                  <c:v>1585</c:v>
                </c:pt>
                <c:pt idx="26">
                  <c:v>1438</c:v>
                </c:pt>
                <c:pt idx="27">
                  <c:v>1513</c:v>
                </c:pt>
                <c:pt idx="28">
                  <c:v>1734</c:v>
                </c:pt>
                <c:pt idx="29">
                  <c:v>1927</c:v>
                </c:pt>
                <c:pt idx="30">
                  <c:v>1868</c:v>
                </c:pt>
                <c:pt idx="31">
                  <c:v>2056</c:v>
                </c:pt>
                <c:pt idx="32">
                  <c:v>2236</c:v>
                </c:pt>
                <c:pt idx="33">
                  <c:v>2162</c:v>
                </c:pt>
                <c:pt idx="34">
                  <c:v>2094</c:v>
                </c:pt>
                <c:pt idx="35">
                  <c:v>2014</c:v>
                </c:pt>
                <c:pt idx="36">
                  <c:v>1948</c:v>
                </c:pt>
                <c:pt idx="37">
                  <c:v>1892</c:v>
                </c:pt>
                <c:pt idx="38">
                  <c:v>1788</c:v>
                </c:pt>
                <c:pt idx="39">
                  <c:v>1966</c:v>
                </c:pt>
                <c:pt idx="40">
                  <c:v>1851</c:v>
                </c:pt>
                <c:pt idx="41">
                  <c:v>1786</c:v>
                </c:pt>
                <c:pt idx="42">
                  <c:v>1667</c:v>
                </c:pt>
                <c:pt idx="43">
                  <c:v>1614</c:v>
                </c:pt>
                <c:pt idx="44">
                  <c:v>1478</c:v>
                </c:pt>
                <c:pt idx="45">
                  <c:v>1350</c:v>
                </c:pt>
                <c:pt idx="46">
                  <c:v>1251</c:v>
                </c:pt>
                <c:pt idx="47">
                  <c:v>1416</c:v>
                </c:pt>
                <c:pt idx="48">
                  <c:v>1574</c:v>
                </c:pt>
                <c:pt idx="49">
                  <c:v>1704</c:v>
                </c:pt>
                <c:pt idx="50">
                  <c:v>1991</c:v>
                </c:pt>
                <c:pt idx="51">
                  <c:v>2104</c:v>
                </c:pt>
                <c:pt idx="52">
                  <c:v>1956</c:v>
                </c:pt>
                <c:pt idx="53">
                  <c:v>1773</c:v>
                </c:pt>
                <c:pt idx="54">
                  <c:v>1679</c:v>
                </c:pt>
                <c:pt idx="55">
                  <c:v>1558</c:v>
                </c:pt>
                <c:pt idx="56">
                  <c:v>1508</c:v>
                </c:pt>
                <c:pt idx="57">
                  <c:v>1438</c:v>
                </c:pt>
                <c:pt idx="58">
                  <c:v>1382</c:v>
                </c:pt>
                <c:pt idx="59">
                  <c:v>1321</c:v>
                </c:pt>
                <c:pt idx="60">
                  <c:v>1237</c:v>
                </c:pt>
                <c:pt idx="61">
                  <c:v>1139</c:v>
                </c:pt>
                <c:pt idx="62">
                  <c:v>1331</c:v>
                </c:pt>
                <c:pt idx="63">
                  <c:v>1461</c:v>
                </c:pt>
                <c:pt idx="64">
                  <c:v>1384</c:v>
                </c:pt>
                <c:pt idx="65">
                  <c:v>1467</c:v>
                </c:pt>
                <c:pt idx="66">
                  <c:v>1376</c:v>
                </c:pt>
                <c:pt idx="67">
                  <c:v>1318</c:v>
                </c:pt>
                <c:pt idx="68">
                  <c:v>1239</c:v>
                </c:pt>
                <c:pt idx="69">
                  <c:v>1450</c:v>
                </c:pt>
                <c:pt idx="70">
                  <c:v>2050</c:v>
                </c:pt>
                <c:pt idx="71">
                  <c:v>1936</c:v>
                </c:pt>
                <c:pt idx="72">
                  <c:v>1849</c:v>
                </c:pt>
                <c:pt idx="73">
                  <c:v>1766</c:v>
                </c:pt>
                <c:pt idx="74">
                  <c:v>1699</c:v>
                </c:pt>
                <c:pt idx="75">
                  <c:v>1633</c:v>
                </c:pt>
                <c:pt idx="76">
                  <c:v>1528</c:v>
                </c:pt>
                <c:pt idx="77">
                  <c:v>1853</c:v>
                </c:pt>
                <c:pt idx="78">
                  <c:v>2058</c:v>
                </c:pt>
                <c:pt idx="79">
                  <c:v>2211</c:v>
                </c:pt>
                <c:pt idx="80">
                  <c:v>2478</c:v>
                </c:pt>
                <c:pt idx="81">
                  <c:v>2413</c:v>
                </c:pt>
                <c:pt idx="82">
                  <c:v>2346</c:v>
                </c:pt>
                <c:pt idx="83">
                  <c:v>2318</c:v>
                </c:pt>
                <c:pt idx="84">
                  <c:v>2421</c:v>
                </c:pt>
                <c:pt idx="85">
                  <c:v>2327</c:v>
                </c:pt>
                <c:pt idx="86">
                  <c:v>2422</c:v>
                </c:pt>
                <c:pt idx="87">
                  <c:v>2344</c:v>
                </c:pt>
                <c:pt idx="88">
                  <c:v>2284</c:v>
                </c:pt>
                <c:pt idx="89">
                  <c:v>2224</c:v>
                </c:pt>
                <c:pt idx="90">
                  <c:v>2630</c:v>
                </c:pt>
                <c:pt idx="91">
                  <c:v>2538</c:v>
                </c:pt>
                <c:pt idx="92">
                  <c:v>2504</c:v>
                </c:pt>
                <c:pt idx="93">
                  <c:v>2474</c:v>
                </c:pt>
                <c:pt idx="94">
                  <c:v>2403</c:v>
                </c:pt>
                <c:pt idx="95">
                  <c:v>2148</c:v>
                </c:pt>
                <c:pt idx="96">
                  <c:v>2011</c:v>
                </c:pt>
                <c:pt idx="97">
                  <c:v>1856</c:v>
                </c:pt>
                <c:pt idx="98">
                  <c:v>1966</c:v>
                </c:pt>
                <c:pt idx="99">
                  <c:v>1863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53024"/>
        <c:axId val="90358912"/>
      </c:lineChart>
      <c:catAx>
        <c:axId val="9035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90358912"/>
        <c:crosses val="autoZero"/>
        <c:auto val="1"/>
        <c:lblAlgn val="ctr"/>
        <c:lblOffset val="100"/>
        <c:noMultiLvlLbl val="0"/>
      </c:catAx>
      <c:valAx>
        <c:axId val="9035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353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'４時間足'!$F$2:$F$100</c:f>
              <c:numCache>
                <c:formatCode>General</c:formatCode>
                <c:ptCount val="99"/>
                <c:pt idx="0">
                  <c:v>71</c:v>
                </c:pt>
                <c:pt idx="1">
                  <c:v>220</c:v>
                </c:pt>
                <c:pt idx="2">
                  <c:v>379</c:v>
                </c:pt>
                <c:pt idx="3">
                  <c:v>505</c:v>
                </c:pt>
                <c:pt idx="4">
                  <c:v>487</c:v>
                </c:pt>
                <c:pt idx="5">
                  <c:v>438</c:v>
                </c:pt>
                <c:pt idx="6">
                  <c:v>421</c:v>
                </c:pt>
                <c:pt idx="7">
                  <c:v>408</c:v>
                </c:pt>
                <c:pt idx="8">
                  <c:v>351</c:v>
                </c:pt>
                <c:pt idx="9">
                  <c:v>296</c:v>
                </c:pt>
                <c:pt idx="10">
                  <c:v>175</c:v>
                </c:pt>
                <c:pt idx="11">
                  <c:v>113</c:v>
                </c:pt>
                <c:pt idx="12">
                  <c:v>92</c:v>
                </c:pt>
                <c:pt idx="13">
                  <c:v>213</c:v>
                </c:pt>
                <c:pt idx="14">
                  <c:v>189</c:v>
                </c:pt>
                <c:pt idx="15">
                  <c:v>158</c:v>
                </c:pt>
                <c:pt idx="16">
                  <c:v>224</c:v>
                </c:pt>
                <c:pt idx="17">
                  <c:v>187</c:v>
                </c:pt>
                <c:pt idx="18">
                  <c:v>151</c:v>
                </c:pt>
                <c:pt idx="19">
                  <c:v>96</c:v>
                </c:pt>
                <c:pt idx="20">
                  <c:v>329</c:v>
                </c:pt>
                <c:pt idx="21">
                  <c:v>425</c:v>
                </c:pt>
                <c:pt idx="22">
                  <c:v>399</c:v>
                </c:pt>
                <c:pt idx="23">
                  <c:v>385</c:v>
                </c:pt>
                <c:pt idx="24">
                  <c:v>364</c:v>
                </c:pt>
                <c:pt idx="25">
                  <c:v>356</c:v>
                </c:pt>
                <c:pt idx="26">
                  <c:v>330</c:v>
                </c:pt>
                <c:pt idx="27">
                  <c:v>319</c:v>
                </c:pt>
                <c:pt idx="28">
                  <c:v>283</c:v>
                </c:pt>
                <c:pt idx="29">
                  <c:v>345</c:v>
                </c:pt>
                <c:pt idx="30">
                  <c:v>381</c:v>
                </c:pt>
                <c:pt idx="31">
                  <c:v>362</c:v>
                </c:pt>
                <c:pt idx="32">
                  <c:v>310</c:v>
                </c:pt>
                <c:pt idx="33">
                  <c:v>281</c:v>
                </c:pt>
                <c:pt idx="34">
                  <c:v>317</c:v>
                </c:pt>
                <c:pt idx="35">
                  <c:v>305</c:v>
                </c:pt>
                <c:pt idx="36">
                  <c:v>345</c:v>
                </c:pt>
                <c:pt idx="37">
                  <c:v>440</c:v>
                </c:pt>
                <c:pt idx="38">
                  <c:v>552</c:v>
                </c:pt>
                <c:pt idx="39">
                  <c:v>528</c:v>
                </c:pt>
                <c:pt idx="40">
                  <c:v>503</c:v>
                </c:pt>
                <c:pt idx="41">
                  <c:v>470</c:v>
                </c:pt>
                <c:pt idx="42">
                  <c:v>578</c:v>
                </c:pt>
                <c:pt idx="43">
                  <c:v>643</c:v>
                </c:pt>
                <c:pt idx="44">
                  <c:v>721</c:v>
                </c:pt>
                <c:pt idx="45">
                  <c:v>693</c:v>
                </c:pt>
                <c:pt idx="46">
                  <c:v>662</c:v>
                </c:pt>
                <c:pt idx="47">
                  <c:v>703</c:v>
                </c:pt>
                <c:pt idx="48">
                  <c:v>671</c:v>
                </c:pt>
                <c:pt idx="49">
                  <c:v>612</c:v>
                </c:pt>
                <c:pt idx="50">
                  <c:v>598</c:v>
                </c:pt>
                <c:pt idx="51">
                  <c:v>574</c:v>
                </c:pt>
                <c:pt idx="52">
                  <c:v>556</c:v>
                </c:pt>
                <c:pt idx="53">
                  <c:v>492</c:v>
                </c:pt>
                <c:pt idx="54">
                  <c:v>576</c:v>
                </c:pt>
                <c:pt idx="55">
                  <c:v>553</c:v>
                </c:pt>
                <c:pt idx="56">
                  <c:v>601</c:v>
                </c:pt>
                <c:pt idx="57">
                  <c:v>519</c:v>
                </c:pt>
                <c:pt idx="58">
                  <c:v>487</c:v>
                </c:pt>
                <c:pt idx="59">
                  <c:v>680</c:v>
                </c:pt>
                <c:pt idx="60">
                  <c:v>713</c:v>
                </c:pt>
                <c:pt idx="61">
                  <c:v>700</c:v>
                </c:pt>
                <c:pt idx="62">
                  <c:v>796</c:v>
                </c:pt>
                <c:pt idx="63">
                  <c:v>768</c:v>
                </c:pt>
                <c:pt idx="64">
                  <c:v>707</c:v>
                </c:pt>
                <c:pt idx="65">
                  <c:v>874</c:v>
                </c:pt>
                <c:pt idx="66">
                  <c:v>858</c:v>
                </c:pt>
                <c:pt idx="67">
                  <c:v>798</c:v>
                </c:pt>
                <c:pt idx="68">
                  <c:v>779</c:v>
                </c:pt>
                <c:pt idx="69">
                  <c:v>698</c:v>
                </c:pt>
                <c:pt idx="70">
                  <c:v>927</c:v>
                </c:pt>
                <c:pt idx="71">
                  <c:v>1042</c:v>
                </c:pt>
                <c:pt idx="72">
                  <c:v>1153</c:v>
                </c:pt>
                <c:pt idx="73">
                  <c:v>1115</c:v>
                </c:pt>
                <c:pt idx="74">
                  <c:v>1050</c:v>
                </c:pt>
                <c:pt idx="75">
                  <c:v>963</c:v>
                </c:pt>
                <c:pt idx="76">
                  <c:v>827</c:v>
                </c:pt>
                <c:pt idx="77">
                  <c:v>771</c:v>
                </c:pt>
                <c:pt idx="78">
                  <c:v>722</c:v>
                </c:pt>
                <c:pt idx="79">
                  <c:v>627</c:v>
                </c:pt>
                <c:pt idx="80">
                  <c:v>550</c:v>
                </c:pt>
                <c:pt idx="81">
                  <c:v>497</c:v>
                </c:pt>
                <c:pt idx="82">
                  <c:v>459</c:v>
                </c:pt>
                <c:pt idx="83">
                  <c:v>407</c:v>
                </c:pt>
                <c:pt idx="84">
                  <c:v>356</c:v>
                </c:pt>
                <c:pt idx="85">
                  <c:v>304</c:v>
                </c:pt>
                <c:pt idx="86">
                  <c:v>268</c:v>
                </c:pt>
                <c:pt idx="87">
                  <c:v>235</c:v>
                </c:pt>
                <c:pt idx="88">
                  <c:v>207</c:v>
                </c:pt>
                <c:pt idx="89">
                  <c:v>124</c:v>
                </c:pt>
                <c:pt idx="90">
                  <c:v>105</c:v>
                </c:pt>
                <c:pt idx="91">
                  <c:v>84</c:v>
                </c:pt>
                <c:pt idx="92">
                  <c:v>3</c:v>
                </c:pt>
                <c:pt idx="93">
                  <c:v>-12</c:v>
                </c:pt>
                <c:pt idx="94">
                  <c:v>-80</c:v>
                </c:pt>
                <c:pt idx="95">
                  <c:v>-111</c:v>
                </c:pt>
                <c:pt idx="96">
                  <c:v>-153</c:v>
                </c:pt>
                <c:pt idx="97">
                  <c:v>133</c:v>
                </c:pt>
                <c:pt idx="98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6016"/>
        <c:axId val="90647552"/>
      </c:lineChart>
      <c:catAx>
        <c:axId val="9064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90647552"/>
        <c:crosses val="autoZero"/>
        <c:auto val="1"/>
        <c:lblAlgn val="ctr"/>
        <c:lblOffset val="100"/>
        <c:noMultiLvlLbl val="0"/>
      </c:catAx>
      <c:valAx>
        <c:axId val="9064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64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62554680664917"/>
          <c:y val="5.1400554097404481E-2"/>
          <c:w val="0.70523381452318457"/>
          <c:h val="0.8971988918051909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'1時間足'!$F$2:$F$101</c:f>
              <c:numCache>
                <c:formatCode>General</c:formatCode>
                <c:ptCount val="100"/>
                <c:pt idx="0">
                  <c:v>13</c:v>
                </c:pt>
                <c:pt idx="1">
                  <c:v>1</c:v>
                </c:pt>
                <c:pt idx="2">
                  <c:v>-6</c:v>
                </c:pt>
                <c:pt idx="3">
                  <c:v>-13</c:v>
                </c:pt>
                <c:pt idx="4">
                  <c:v>-32</c:v>
                </c:pt>
                <c:pt idx="5">
                  <c:v>-47</c:v>
                </c:pt>
                <c:pt idx="6">
                  <c:v>-34</c:v>
                </c:pt>
                <c:pt idx="7">
                  <c:v>-50</c:v>
                </c:pt>
                <c:pt idx="8">
                  <c:v>-29</c:v>
                </c:pt>
                <c:pt idx="9">
                  <c:v>-54</c:v>
                </c:pt>
                <c:pt idx="10">
                  <c:v>-67</c:v>
                </c:pt>
                <c:pt idx="11">
                  <c:v>-49</c:v>
                </c:pt>
                <c:pt idx="12">
                  <c:v>-34</c:v>
                </c:pt>
                <c:pt idx="13">
                  <c:v>-48</c:v>
                </c:pt>
                <c:pt idx="14">
                  <c:v>-66</c:v>
                </c:pt>
                <c:pt idx="15">
                  <c:v>-50</c:v>
                </c:pt>
                <c:pt idx="16">
                  <c:v>-64</c:v>
                </c:pt>
                <c:pt idx="17">
                  <c:v>-75</c:v>
                </c:pt>
                <c:pt idx="18">
                  <c:v>-95</c:v>
                </c:pt>
                <c:pt idx="19">
                  <c:v>-69</c:v>
                </c:pt>
                <c:pt idx="20">
                  <c:v>-80</c:v>
                </c:pt>
                <c:pt idx="21">
                  <c:v>-100</c:v>
                </c:pt>
                <c:pt idx="22">
                  <c:v>-123</c:v>
                </c:pt>
                <c:pt idx="23">
                  <c:v>-138</c:v>
                </c:pt>
                <c:pt idx="24">
                  <c:v>-153</c:v>
                </c:pt>
                <c:pt idx="25">
                  <c:v>-169</c:v>
                </c:pt>
                <c:pt idx="26">
                  <c:v>-174</c:v>
                </c:pt>
                <c:pt idx="27">
                  <c:v>-207</c:v>
                </c:pt>
                <c:pt idx="28">
                  <c:v>-164</c:v>
                </c:pt>
                <c:pt idx="29">
                  <c:v>-140</c:v>
                </c:pt>
                <c:pt idx="30">
                  <c:v>-127</c:v>
                </c:pt>
                <c:pt idx="31">
                  <c:v>-69</c:v>
                </c:pt>
                <c:pt idx="32">
                  <c:v>-106</c:v>
                </c:pt>
                <c:pt idx="33">
                  <c:v>-54</c:v>
                </c:pt>
                <c:pt idx="34">
                  <c:v>-64</c:v>
                </c:pt>
                <c:pt idx="35">
                  <c:v>-109</c:v>
                </c:pt>
                <c:pt idx="36">
                  <c:v>-118</c:v>
                </c:pt>
                <c:pt idx="37">
                  <c:v>-125</c:v>
                </c:pt>
                <c:pt idx="38">
                  <c:v>-160</c:v>
                </c:pt>
                <c:pt idx="39">
                  <c:v>-175</c:v>
                </c:pt>
                <c:pt idx="40">
                  <c:v>-131</c:v>
                </c:pt>
                <c:pt idx="41">
                  <c:v>-108</c:v>
                </c:pt>
                <c:pt idx="42">
                  <c:v>-122</c:v>
                </c:pt>
                <c:pt idx="43">
                  <c:v>-151</c:v>
                </c:pt>
                <c:pt idx="44">
                  <c:v>-156</c:v>
                </c:pt>
                <c:pt idx="45">
                  <c:v>-98</c:v>
                </c:pt>
                <c:pt idx="46">
                  <c:v>-48</c:v>
                </c:pt>
                <c:pt idx="47">
                  <c:v>-26</c:v>
                </c:pt>
                <c:pt idx="48">
                  <c:v>-47</c:v>
                </c:pt>
                <c:pt idx="49">
                  <c:v>-81</c:v>
                </c:pt>
                <c:pt idx="50">
                  <c:v>-129</c:v>
                </c:pt>
                <c:pt idx="51">
                  <c:v>-146</c:v>
                </c:pt>
                <c:pt idx="52">
                  <c:v>-151</c:v>
                </c:pt>
                <c:pt idx="53">
                  <c:v>-131</c:v>
                </c:pt>
                <c:pt idx="54">
                  <c:v>-111</c:v>
                </c:pt>
                <c:pt idx="55">
                  <c:v>-91</c:v>
                </c:pt>
                <c:pt idx="56">
                  <c:v>-20</c:v>
                </c:pt>
                <c:pt idx="57">
                  <c:v>-8</c:v>
                </c:pt>
                <c:pt idx="58">
                  <c:v>-37</c:v>
                </c:pt>
                <c:pt idx="59">
                  <c:v>-86</c:v>
                </c:pt>
                <c:pt idx="60">
                  <c:v>-66</c:v>
                </c:pt>
                <c:pt idx="61">
                  <c:v>-73</c:v>
                </c:pt>
                <c:pt idx="62">
                  <c:v>41</c:v>
                </c:pt>
                <c:pt idx="63">
                  <c:v>108</c:v>
                </c:pt>
                <c:pt idx="64">
                  <c:v>90</c:v>
                </c:pt>
                <c:pt idx="65">
                  <c:v>84</c:v>
                </c:pt>
                <c:pt idx="66">
                  <c:v>74</c:v>
                </c:pt>
                <c:pt idx="67">
                  <c:v>53</c:v>
                </c:pt>
                <c:pt idx="68">
                  <c:v>30</c:v>
                </c:pt>
                <c:pt idx="69">
                  <c:v>43</c:v>
                </c:pt>
                <c:pt idx="70">
                  <c:v>70</c:v>
                </c:pt>
                <c:pt idx="71">
                  <c:v>85</c:v>
                </c:pt>
                <c:pt idx="72">
                  <c:v>73</c:v>
                </c:pt>
                <c:pt idx="73">
                  <c:v>33</c:v>
                </c:pt>
                <c:pt idx="74">
                  <c:v>52</c:v>
                </c:pt>
                <c:pt idx="75">
                  <c:v>37</c:v>
                </c:pt>
                <c:pt idx="76">
                  <c:v>15</c:v>
                </c:pt>
                <c:pt idx="77">
                  <c:v>-5</c:v>
                </c:pt>
                <c:pt idx="78">
                  <c:v>-12</c:v>
                </c:pt>
                <c:pt idx="79">
                  <c:v>-24</c:v>
                </c:pt>
                <c:pt idx="80">
                  <c:v>-24</c:v>
                </c:pt>
                <c:pt idx="81">
                  <c:v>10</c:v>
                </c:pt>
                <c:pt idx="82">
                  <c:v>189</c:v>
                </c:pt>
                <c:pt idx="83">
                  <c:v>368</c:v>
                </c:pt>
                <c:pt idx="84">
                  <c:v>358</c:v>
                </c:pt>
                <c:pt idx="85">
                  <c:v>400</c:v>
                </c:pt>
                <c:pt idx="86">
                  <c:v>393</c:v>
                </c:pt>
                <c:pt idx="87">
                  <c:v>373</c:v>
                </c:pt>
                <c:pt idx="88">
                  <c:v>365</c:v>
                </c:pt>
                <c:pt idx="89">
                  <c:v>358</c:v>
                </c:pt>
                <c:pt idx="90">
                  <c:v>383</c:v>
                </c:pt>
                <c:pt idx="91">
                  <c:v>426</c:v>
                </c:pt>
                <c:pt idx="92">
                  <c:v>417</c:v>
                </c:pt>
                <c:pt idx="93">
                  <c:v>434</c:v>
                </c:pt>
                <c:pt idx="94">
                  <c:v>417</c:v>
                </c:pt>
                <c:pt idx="95">
                  <c:v>404</c:v>
                </c:pt>
                <c:pt idx="96">
                  <c:v>421</c:v>
                </c:pt>
                <c:pt idx="97">
                  <c:v>416</c:v>
                </c:pt>
                <c:pt idx="98">
                  <c:v>399</c:v>
                </c:pt>
                <c:pt idx="99">
                  <c:v>390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91520"/>
        <c:axId val="90252416"/>
      </c:lineChart>
      <c:catAx>
        <c:axId val="57691520"/>
        <c:scaling>
          <c:orientation val="minMax"/>
        </c:scaling>
        <c:delete val="0"/>
        <c:axPos val="b"/>
        <c:majorTickMark val="out"/>
        <c:minorTickMark val="none"/>
        <c:tickLblPos val="nextTo"/>
        <c:crossAx val="90252416"/>
        <c:crosses val="autoZero"/>
        <c:auto val="1"/>
        <c:lblAlgn val="ctr"/>
        <c:lblOffset val="100"/>
        <c:noMultiLvlLbl val="0"/>
      </c:catAx>
      <c:valAx>
        <c:axId val="90252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691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6</xdr:row>
      <xdr:rowOff>85725</xdr:rowOff>
    </xdr:from>
    <xdr:to>
      <xdr:col>7</xdr:col>
      <xdr:colOff>514350</xdr:colOff>
      <xdr:row>22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79</xdr:row>
      <xdr:rowOff>85725</xdr:rowOff>
    </xdr:from>
    <xdr:to>
      <xdr:col>6</xdr:col>
      <xdr:colOff>1104900</xdr:colOff>
      <xdr:row>95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82</xdr:row>
      <xdr:rowOff>161925</xdr:rowOff>
    </xdr:from>
    <xdr:to>
      <xdr:col>14</xdr:col>
      <xdr:colOff>85725</xdr:colOff>
      <xdr:row>98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G1" sqref="G1"/>
    </sheetView>
  </sheetViews>
  <sheetFormatPr defaultRowHeight="13.5" x14ac:dyDescent="0.15"/>
  <cols>
    <col min="1" max="1" width="13.25" customWidth="1"/>
    <col min="2" max="2" width="11.875" customWidth="1"/>
    <col min="3" max="3" width="18.75" customWidth="1"/>
    <col min="4" max="4" width="16.875" customWidth="1"/>
    <col min="5" max="5" width="12" customWidth="1"/>
    <col min="6" max="6" width="25.625" customWidth="1"/>
    <col min="7" max="7" width="37.37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231</v>
      </c>
    </row>
    <row r="2" spans="1:7" x14ac:dyDescent="0.15">
      <c r="A2" t="s">
        <v>6</v>
      </c>
      <c r="B2" t="s">
        <v>7</v>
      </c>
      <c r="C2">
        <v>105</v>
      </c>
      <c r="D2">
        <v>-105</v>
      </c>
      <c r="E2">
        <v>0</v>
      </c>
      <c r="F2">
        <v>-105</v>
      </c>
    </row>
    <row r="3" spans="1:7" x14ac:dyDescent="0.15">
      <c r="A3" t="s">
        <v>8</v>
      </c>
      <c r="B3" t="s">
        <v>9</v>
      </c>
      <c r="C3">
        <v>82</v>
      </c>
      <c r="D3">
        <v>-82</v>
      </c>
      <c r="E3">
        <v>0</v>
      </c>
      <c r="F3">
        <v>-187</v>
      </c>
    </row>
    <row r="4" spans="1:7" x14ac:dyDescent="0.15">
      <c r="A4" t="s">
        <v>10</v>
      </c>
      <c r="B4" t="s">
        <v>11</v>
      </c>
      <c r="C4">
        <v>68</v>
      </c>
      <c r="D4">
        <v>796</v>
      </c>
      <c r="E4">
        <v>33.299999999999997</v>
      </c>
      <c r="F4">
        <v>609</v>
      </c>
    </row>
    <row r="5" spans="1:7" x14ac:dyDescent="0.15">
      <c r="A5" t="s">
        <v>12</v>
      </c>
      <c r="B5" t="s">
        <v>13</v>
      </c>
      <c r="C5">
        <v>69</v>
      </c>
      <c r="D5">
        <v>23</v>
      </c>
      <c r="E5">
        <v>50</v>
      </c>
      <c r="F5">
        <v>632</v>
      </c>
    </row>
    <row r="6" spans="1:7" x14ac:dyDescent="0.15">
      <c r="A6" t="s">
        <v>14</v>
      </c>
      <c r="B6" t="s">
        <v>15</v>
      </c>
      <c r="C6">
        <v>82</v>
      </c>
      <c r="D6">
        <v>-82</v>
      </c>
      <c r="E6">
        <v>40</v>
      </c>
      <c r="F6">
        <v>550</v>
      </c>
    </row>
    <row r="7" spans="1:7" x14ac:dyDescent="0.15">
      <c r="A7" t="s">
        <v>16</v>
      </c>
      <c r="B7" t="s">
        <v>17</v>
      </c>
      <c r="C7">
        <v>77</v>
      </c>
      <c r="D7">
        <v>231</v>
      </c>
      <c r="E7">
        <v>50</v>
      </c>
      <c r="F7">
        <v>781</v>
      </c>
    </row>
    <row r="8" spans="1:7" x14ac:dyDescent="0.15">
      <c r="A8" t="s">
        <v>18</v>
      </c>
      <c r="B8" t="s">
        <v>19</v>
      </c>
      <c r="C8">
        <v>75</v>
      </c>
      <c r="D8">
        <v>-75</v>
      </c>
      <c r="E8">
        <v>43</v>
      </c>
      <c r="F8">
        <v>706</v>
      </c>
    </row>
    <row r="9" spans="1:7" x14ac:dyDescent="0.15">
      <c r="A9" t="s">
        <v>20</v>
      </c>
      <c r="B9" t="s">
        <v>21</v>
      </c>
      <c r="C9">
        <v>86</v>
      </c>
      <c r="D9">
        <v>331</v>
      </c>
      <c r="E9">
        <v>50</v>
      </c>
      <c r="F9">
        <v>1037</v>
      </c>
    </row>
    <row r="10" spans="1:7" x14ac:dyDescent="0.15">
      <c r="A10" t="s">
        <v>22</v>
      </c>
      <c r="B10" t="s">
        <v>23</v>
      </c>
      <c r="C10">
        <v>96</v>
      </c>
      <c r="D10">
        <v>144</v>
      </c>
      <c r="E10">
        <v>55</v>
      </c>
      <c r="F10">
        <v>1181</v>
      </c>
    </row>
    <row r="11" spans="1:7" x14ac:dyDescent="0.15">
      <c r="A11" t="s">
        <v>24</v>
      </c>
      <c r="B11" t="s">
        <v>25</v>
      </c>
      <c r="C11">
        <v>74</v>
      </c>
      <c r="D11">
        <v>112</v>
      </c>
      <c r="E11">
        <v>60</v>
      </c>
      <c r="F11">
        <v>1303</v>
      </c>
    </row>
    <row r="12" spans="1:7" x14ac:dyDescent="0.15">
      <c r="A12" t="s">
        <v>26</v>
      </c>
      <c r="B12" t="s">
        <v>27</v>
      </c>
      <c r="C12">
        <v>74</v>
      </c>
      <c r="D12">
        <v>70</v>
      </c>
      <c r="E12">
        <v>70</v>
      </c>
      <c r="F12">
        <v>1373</v>
      </c>
    </row>
    <row r="13" spans="1:7" x14ac:dyDescent="0.15">
      <c r="A13" t="s">
        <v>28</v>
      </c>
      <c r="B13" t="s">
        <v>29</v>
      </c>
      <c r="C13">
        <v>113</v>
      </c>
      <c r="D13">
        <v>-113</v>
      </c>
      <c r="E13">
        <v>58</v>
      </c>
      <c r="F13">
        <v>1240</v>
      </c>
    </row>
    <row r="14" spans="1:7" x14ac:dyDescent="0.15">
      <c r="A14" t="s">
        <v>30</v>
      </c>
      <c r="B14" t="s">
        <v>31</v>
      </c>
      <c r="C14">
        <v>172</v>
      </c>
      <c r="D14">
        <v>168</v>
      </c>
      <c r="E14">
        <v>62</v>
      </c>
      <c r="F14">
        <v>1408</v>
      </c>
    </row>
    <row r="15" spans="1:7" x14ac:dyDescent="0.15">
      <c r="A15" t="s">
        <v>32</v>
      </c>
      <c r="B15" t="s">
        <v>33</v>
      </c>
      <c r="C15">
        <v>156</v>
      </c>
      <c r="D15">
        <v>-156</v>
      </c>
      <c r="E15">
        <v>57</v>
      </c>
      <c r="F15">
        <v>1252</v>
      </c>
    </row>
    <row r="16" spans="1:7" x14ac:dyDescent="0.15">
      <c r="A16" t="s">
        <v>34</v>
      </c>
      <c r="B16" t="s">
        <v>35</v>
      </c>
      <c r="C16">
        <v>99</v>
      </c>
      <c r="D16">
        <v>328</v>
      </c>
      <c r="E16">
        <v>60</v>
      </c>
      <c r="F16">
        <v>1580</v>
      </c>
    </row>
    <row r="17" spans="1:6" x14ac:dyDescent="0.15">
      <c r="A17" t="s">
        <v>36</v>
      </c>
      <c r="B17" t="s">
        <v>37</v>
      </c>
      <c r="C17">
        <v>168</v>
      </c>
      <c r="D17">
        <v>-168</v>
      </c>
      <c r="E17">
        <v>56</v>
      </c>
      <c r="F17">
        <v>1412</v>
      </c>
    </row>
    <row r="18" spans="1:6" x14ac:dyDescent="0.15">
      <c r="A18" t="s">
        <v>38</v>
      </c>
      <c r="B18" t="s">
        <v>39</v>
      </c>
      <c r="C18">
        <v>158</v>
      </c>
      <c r="D18">
        <v>257</v>
      </c>
      <c r="E18">
        <v>58</v>
      </c>
      <c r="F18">
        <v>1668</v>
      </c>
    </row>
    <row r="19" spans="1:6" x14ac:dyDescent="0.15">
      <c r="A19" t="s">
        <v>40</v>
      </c>
      <c r="B19" t="s">
        <v>41</v>
      </c>
      <c r="C19">
        <v>179</v>
      </c>
      <c r="D19">
        <v>154</v>
      </c>
      <c r="E19">
        <v>61</v>
      </c>
      <c r="F19">
        <v>1822</v>
      </c>
    </row>
    <row r="20" spans="1:6" x14ac:dyDescent="0.15">
      <c r="A20" t="s">
        <v>42</v>
      </c>
      <c r="B20" t="s">
        <v>43</v>
      </c>
      <c r="C20">
        <v>144</v>
      </c>
      <c r="D20">
        <v>-144</v>
      </c>
      <c r="E20">
        <v>58</v>
      </c>
      <c r="F20">
        <v>1678</v>
      </c>
    </row>
    <row r="21" spans="1:6" x14ac:dyDescent="0.15">
      <c r="A21" t="s">
        <v>45</v>
      </c>
      <c r="B21" t="s">
        <v>44</v>
      </c>
      <c r="C21">
        <v>134</v>
      </c>
      <c r="D21">
        <v>-134</v>
      </c>
      <c r="E21">
        <v>55</v>
      </c>
      <c r="F21">
        <v>1544</v>
      </c>
    </row>
    <row r="22" spans="1:6" x14ac:dyDescent="0.15">
      <c r="A22" t="s">
        <v>46</v>
      </c>
      <c r="B22" t="s">
        <v>47</v>
      </c>
      <c r="C22">
        <v>100</v>
      </c>
      <c r="D22">
        <v>-100</v>
      </c>
      <c r="E22">
        <v>52</v>
      </c>
      <c r="F22">
        <v>1444</v>
      </c>
    </row>
    <row r="23" spans="1:6" x14ac:dyDescent="0.15">
      <c r="A23" t="s">
        <v>48</v>
      </c>
      <c r="B23" t="s">
        <v>49</v>
      </c>
      <c r="C23">
        <v>130</v>
      </c>
      <c r="D23">
        <v>-130</v>
      </c>
      <c r="E23">
        <v>50</v>
      </c>
      <c r="F23">
        <v>1314</v>
      </c>
    </row>
    <row r="24" spans="1:6" x14ac:dyDescent="0.15">
      <c r="A24" t="s">
        <v>50</v>
      </c>
      <c r="B24" t="s">
        <v>51</v>
      </c>
      <c r="C24">
        <v>491</v>
      </c>
      <c r="D24">
        <v>-491</v>
      </c>
      <c r="E24">
        <v>48</v>
      </c>
      <c r="F24">
        <v>823</v>
      </c>
    </row>
    <row r="25" spans="1:6" x14ac:dyDescent="0.15">
      <c r="A25" t="s">
        <v>52</v>
      </c>
      <c r="B25" t="s">
        <v>53</v>
      </c>
      <c r="C25">
        <v>194</v>
      </c>
      <c r="D25">
        <v>212</v>
      </c>
      <c r="E25">
        <v>50</v>
      </c>
      <c r="F25">
        <v>1035</v>
      </c>
    </row>
    <row r="26" spans="1:6" x14ac:dyDescent="0.15">
      <c r="A26" t="s">
        <v>54</v>
      </c>
      <c r="B26" t="s">
        <v>55</v>
      </c>
      <c r="C26">
        <v>186</v>
      </c>
      <c r="D26">
        <v>327</v>
      </c>
      <c r="E26">
        <v>54</v>
      </c>
      <c r="F26">
        <v>1362</v>
      </c>
    </row>
    <row r="27" spans="1:6" x14ac:dyDescent="0.15">
      <c r="A27" t="s">
        <v>56</v>
      </c>
      <c r="B27" t="s">
        <v>57</v>
      </c>
      <c r="C27">
        <v>117</v>
      </c>
      <c r="D27">
        <v>223</v>
      </c>
      <c r="E27">
        <v>58</v>
      </c>
      <c r="F27">
        <v>1585</v>
      </c>
    </row>
    <row r="28" spans="1:6" x14ac:dyDescent="0.15">
      <c r="A28" t="s">
        <v>58</v>
      </c>
      <c r="B28" t="s">
        <v>59</v>
      </c>
      <c r="C28">
        <v>147</v>
      </c>
      <c r="D28">
        <v>-147</v>
      </c>
      <c r="E28">
        <v>56</v>
      </c>
      <c r="F28">
        <v>1438</v>
      </c>
    </row>
    <row r="29" spans="1:6" x14ac:dyDescent="0.15">
      <c r="A29" t="s">
        <v>60</v>
      </c>
      <c r="B29" t="s">
        <v>61</v>
      </c>
      <c r="C29">
        <v>80</v>
      </c>
      <c r="D29">
        <v>85</v>
      </c>
      <c r="E29">
        <v>58</v>
      </c>
      <c r="F29">
        <v>1513</v>
      </c>
    </row>
    <row r="30" spans="1:6" x14ac:dyDescent="0.15">
      <c r="A30" t="s">
        <v>62</v>
      </c>
      <c r="B30" t="s">
        <v>63</v>
      </c>
      <c r="C30">
        <v>43</v>
      </c>
      <c r="D30">
        <v>221</v>
      </c>
      <c r="E30">
        <v>59</v>
      </c>
      <c r="F30">
        <v>1734</v>
      </c>
    </row>
    <row r="31" spans="1:6" x14ac:dyDescent="0.15">
      <c r="A31" t="s">
        <v>64</v>
      </c>
      <c r="B31" t="s">
        <v>65</v>
      </c>
      <c r="C31">
        <v>50</v>
      </c>
      <c r="D31" t="s">
        <v>66</v>
      </c>
      <c r="E31">
        <v>61</v>
      </c>
      <c r="F31">
        <v>1927</v>
      </c>
    </row>
    <row r="32" spans="1:6" x14ac:dyDescent="0.15">
      <c r="A32" t="s">
        <v>67</v>
      </c>
      <c r="B32" t="s">
        <v>68</v>
      </c>
      <c r="C32">
        <v>59</v>
      </c>
      <c r="D32">
        <v>-59</v>
      </c>
      <c r="E32">
        <v>59</v>
      </c>
      <c r="F32">
        <v>1868</v>
      </c>
    </row>
    <row r="33" spans="1:6" x14ac:dyDescent="0.15">
      <c r="A33" t="s">
        <v>69</v>
      </c>
      <c r="B33" t="s">
        <v>70</v>
      </c>
      <c r="C33">
        <v>83</v>
      </c>
      <c r="D33">
        <v>188</v>
      </c>
      <c r="E33">
        <v>62</v>
      </c>
      <c r="F33">
        <v>2056</v>
      </c>
    </row>
    <row r="34" spans="1:6" x14ac:dyDescent="0.15">
      <c r="A34" t="s">
        <v>71</v>
      </c>
      <c r="B34" t="s">
        <v>72</v>
      </c>
      <c r="C34">
        <v>38</v>
      </c>
      <c r="D34">
        <v>180</v>
      </c>
      <c r="E34">
        <v>63</v>
      </c>
      <c r="F34">
        <v>2236</v>
      </c>
    </row>
    <row r="35" spans="1:6" x14ac:dyDescent="0.15">
      <c r="A35" t="s">
        <v>73</v>
      </c>
      <c r="B35" t="s">
        <v>74</v>
      </c>
      <c r="C35">
        <v>74</v>
      </c>
      <c r="D35">
        <v>-74</v>
      </c>
      <c r="E35">
        <v>61</v>
      </c>
      <c r="F35">
        <v>2162</v>
      </c>
    </row>
    <row r="36" spans="1:6" x14ac:dyDescent="0.15">
      <c r="A36" t="s">
        <v>75</v>
      </c>
      <c r="B36" t="s">
        <v>76</v>
      </c>
      <c r="C36">
        <v>68</v>
      </c>
      <c r="D36">
        <v>-68</v>
      </c>
      <c r="E36">
        <v>59</v>
      </c>
      <c r="F36">
        <v>2094</v>
      </c>
    </row>
    <row r="37" spans="1:6" x14ac:dyDescent="0.15">
      <c r="A37" t="s">
        <v>77</v>
      </c>
      <c r="B37" t="s">
        <v>78</v>
      </c>
      <c r="C37">
        <v>80</v>
      </c>
      <c r="D37">
        <v>-80</v>
      </c>
      <c r="E37">
        <v>58</v>
      </c>
      <c r="F37">
        <v>2014</v>
      </c>
    </row>
    <row r="38" spans="1:6" x14ac:dyDescent="0.15">
      <c r="A38" t="s">
        <v>79</v>
      </c>
      <c r="B38" t="s">
        <v>80</v>
      </c>
      <c r="C38">
        <v>66</v>
      </c>
      <c r="D38">
        <v>-66</v>
      </c>
      <c r="E38">
        <v>56</v>
      </c>
      <c r="F38">
        <v>1948</v>
      </c>
    </row>
    <row r="39" spans="1:6" x14ac:dyDescent="0.15">
      <c r="A39" t="s">
        <v>81</v>
      </c>
      <c r="B39" t="s">
        <v>82</v>
      </c>
      <c r="C39">
        <v>56</v>
      </c>
      <c r="D39">
        <v>-56</v>
      </c>
      <c r="E39">
        <v>54</v>
      </c>
      <c r="F39">
        <v>1892</v>
      </c>
    </row>
    <row r="40" spans="1:6" x14ac:dyDescent="0.15">
      <c r="A40" t="s">
        <v>83</v>
      </c>
      <c r="B40" t="s">
        <v>84</v>
      </c>
      <c r="C40">
        <v>104</v>
      </c>
      <c r="D40">
        <v>-104</v>
      </c>
      <c r="E40">
        <v>53</v>
      </c>
      <c r="F40">
        <v>1788</v>
      </c>
    </row>
    <row r="41" spans="1:6" x14ac:dyDescent="0.15">
      <c r="A41" t="s">
        <v>85</v>
      </c>
      <c r="B41" t="s">
        <v>86</v>
      </c>
      <c r="C41">
        <v>117</v>
      </c>
      <c r="D41">
        <v>178</v>
      </c>
      <c r="E41">
        <v>54</v>
      </c>
      <c r="F41">
        <v>1966</v>
      </c>
    </row>
    <row r="42" spans="1:6" x14ac:dyDescent="0.15">
      <c r="A42" t="s">
        <v>87</v>
      </c>
      <c r="B42" t="s">
        <v>88</v>
      </c>
      <c r="C42">
        <v>115</v>
      </c>
      <c r="D42">
        <v>-115</v>
      </c>
      <c r="E42">
        <v>53</v>
      </c>
      <c r="F42">
        <v>1851</v>
      </c>
    </row>
    <row r="43" spans="1:6" x14ac:dyDescent="0.15">
      <c r="A43" t="s">
        <v>89</v>
      </c>
      <c r="B43" t="s">
        <v>90</v>
      </c>
      <c r="C43">
        <v>65</v>
      </c>
      <c r="D43">
        <v>-65</v>
      </c>
      <c r="E43">
        <v>51</v>
      </c>
      <c r="F43">
        <v>1786</v>
      </c>
    </row>
    <row r="44" spans="1:6" x14ac:dyDescent="0.15">
      <c r="A44" t="s">
        <v>91</v>
      </c>
      <c r="B44" t="s">
        <v>89</v>
      </c>
      <c r="C44">
        <v>119</v>
      </c>
      <c r="D44">
        <v>-119</v>
      </c>
      <c r="E44">
        <v>50</v>
      </c>
      <c r="F44">
        <v>1667</v>
      </c>
    </row>
    <row r="45" spans="1:6" x14ac:dyDescent="0.15">
      <c r="A45" t="s">
        <v>92</v>
      </c>
      <c r="B45" t="s">
        <v>91</v>
      </c>
      <c r="C45">
        <v>53</v>
      </c>
      <c r="D45">
        <v>-53</v>
      </c>
      <c r="E45">
        <v>49</v>
      </c>
      <c r="F45">
        <v>1614</v>
      </c>
    </row>
    <row r="46" spans="1:6" x14ac:dyDescent="0.15">
      <c r="A46" t="s">
        <v>93</v>
      </c>
      <c r="B46" t="s">
        <v>94</v>
      </c>
      <c r="C46">
        <v>136</v>
      </c>
      <c r="D46">
        <v>-136</v>
      </c>
      <c r="E46">
        <v>48</v>
      </c>
      <c r="F46">
        <v>1478</v>
      </c>
    </row>
    <row r="47" spans="1:6" x14ac:dyDescent="0.15">
      <c r="A47" t="s">
        <v>97</v>
      </c>
      <c r="B47" t="s">
        <v>98</v>
      </c>
      <c r="C47">
        <v>128</v>
      </c>
      <c r="D47">
        <v>-128</v>
      </c>
      <c r="E47">
        <v>46</v>
      </c>
      <c r="F47">
        <v>1350</v>
      </c>
    </row>
    <row r="48" spans="1:6" x14ac:dyDescent="0.15">
      <c r="A48" t="s">
        <v>95</v>
      </c>
      <c r="B48" t="s">
        <v>96</v>
      </c>
      <c r="C48">
        <v>99</v>
      </c>
      <c r="D48">
        <v>-99</v>
      </c>
      <c r="E48">
        <v>45</v>
      </c>
      <c r="F48">
        <v>1251</v>
      </c>
    </row>
    <row r="49" spans="1:6" x14ac:dyDescent="0.15">
      <c r="A49" t="s">
        <v>99</v>
      </c>
      <c r="B49" t="s">
        <v>100</v>
      </c>
      <c r="C49">
        <v>91</v>
      </c>
      <c r="D49">
        <v>165</v>
      </c>
      <c r="E49">
        <v>47</v>
      </c>
      <c r="F49">
        <v>1416</v>
      </c>
    </row>
    <row r="50" spans="1:6" x14ac:dyDescent="0.15">
      <c r="A50" t="s">
        <v>101</v>
      </c>
      <c r="B50" t="s">
        <v>102</v>
      </c>
      <c r="C50">
        <v>94</v>
      </c>
      <c r="D50">
        <v>158</v>
      </c>
      <c r="E50">
        <v>47</v>
      </c>
      <c r="F50">
        <v>1574</v>
      </c>
    </row>
    <row r="51" spans="1:6" x14ac:dyDescent="0.15">
      <c r="A51" t="s">
        <v>103</v>
      </c>
      <c r="B51" t="s">
        <v>104</v>
      </c>
      <c r="C51">
        <v>81</v>
      </c>
      <c r="D51">
        <v>130</v>
      </c>
      <c r="E51">
        <v>48</v>
      </c>
      <c r="F51">
        <v>1704</v>
      </c>
    </row>
    <row r="52" spans="1:6" x14ac:dyDescent="0.15">
      <c r="A52" t="s">
        <v>105</v>
      </c>
      <c r="B52" t="s">
        <v>106</v>
      </c>
      <c r="C52">
        <v>82</v>
      </c>
      <c r="D52">
        <v>287</v>
      </c>
      <c r="E52">
        <v>50</v>
      </c>
      <c r="F52">
        <v>1991</v>
      </c>
    </row>
    <row r="53" spans="1:6" x14ac:dyDescent="0.15">
      <c r="A53" t="s">
        <v>107</v>
      </c>
      <c r="B53" t="s">
        <v>108</v>
      </c>
      <c r="C53">
        <v>127</v>
      </c>
      <c r="D53" t="s">
        <v>109</v>
      </c>
      <c r="E53">
        <v>51</v>
      </c>
      <c r="F53">
        <v>2104</v>
      </c>
    </row>
    <row r="54" spans="1:6" x14ac:dyDescent="0.15">
      <c r="A54" t="s">
        <v>110</v>
      </c>
      <c r="B54" t="s">
        <v>111</v>
      </c>
      <c r="C54">
        <v>148</v>
      </c>
      <c r="D54">
        <v>-148</v>
      </c>
      <c r="E54">
        <v>50</v>
      </c>
      <c r="F54">
        <v>1956</v>
      </c>
    </row>
    <row r="55" spans="1:6" x14ac:dyDescent="0.15">
      <c r="A55" t="s">
        <v>112</v>
      </c>
      <c r="B55" t="s">
        <v>113</v>
      </c>
      <c r="C55">
        <v>183</v>
      </c>
      <c r="D55">
        <v>-183</v>
      </c>
      <c r="E55">
        <v>49</v>
      </c>
      <c r="F55">
        <v>1773</v>
      </c>
    </row>
    <row r="56" spans="1:6" x14ac:dyDescent="0.15">
      <c r="A56" t="s">
        <v>114</v>
      </c>
      <c r="B56" t="s">
        <v>115</v>
      </c>
      <c r="C56">
        <v>94</v>
      </c>
      <c r="D56">
        <v>-94</v>
      </c>
      <c r="E56">
        <v>48</v>
      </c>
      <c r="F56">
        <v>1679</v>
      </c>
    </row>
    <row r="57" spans="1:6" x14ac:dyDescent="0.15">
      <c r="A57" t="s">
        <v>116</v>
      </c>
      <c r="B57" t="s">
        <v>117</v>
      </c>
      <c r="C57">
        <v>121</v>
      </c>
      <c r="D57">
        <v>-121</v>
      </c>
      <c r="E57">
        <v>47</v>
      </c>
      <c r="F57">
        <v>1558</v>
      </c>
    </row>
    <row r="58" spans="1:6" x14ac:dyDescent="0.15">
      <c r="A58" t="s">
        <v>118</v>
      </c>
      <c r="B58" t="s">
        <v>119</v>
      </c>
      <c r="C58">
        <v>50</v>
      </c>
      <c r="D58">
        <v>-50</v>
      </c>
      <c r="E58">
        <v>46</v>
      </c>
      <c r="F58">
        <v>1508</v>
      </c>
    </row>
    <row r="59" spans="1:6" x14ac:dyDescent="0.15">
      <c r="A59" t="s">
        <v>120</v>
      </c>
      <c r="B59" t="s">
        <v>121</v>
      </c>
      <c r="C59">
        <v>70</v>
      </c>
      <c r="D59">
        <v>-70</v>
      </c>
      <c r="E59">
        <v>46</v>
      </c>
      <c r="F59">
        <v>1438</v>
      </c>
    </row>
    <row r="60" spans="1:6" x14ac:dyDescent="0.15">
      <c r="A60" t="s">
        <v>122</v>
      </c>
      <c r="B60" t="s">
        <v>123</v>
      </c>
      <c r="C60">
        <v>56</v>
      </c>
      <c r="D60">
        <v>-56</v>
      </c>
      <c r="E60">
        <v>45</v>
      </c>
      <c r="F60">
        <v>1382</v>
      </c>
    </row>
    <row r="61" spans="1:6" x14ac:dyDescent="0.15">
      <c r="A61" t="s">
        <v>124</v>
      </c>
      <c r="B61" t="s">
        <v>125</v>
      </c>
      <c r="C61">
        <v>61</v>
      </c>
      <c r="D61">
        <v>-61</v>
      </c>
      <c r="E61">
        <v>44</v>
      </c>
      <c r="F61">
        <v>1321</v>
      </c>
    </row>
    <row r="62" spans="1:6" x14ac:dyDescent="0.15">
      <c r="A62" t="s">
        <v>126</v>
      </c>
      <c r="B62" t="s">
        <v>127</v>
      </c>
      <c r="C62">
        <v>84</v>
      </c>
      <c r="D62">
        <v>-84</v>
      </c>
      <c r="E62">
        <v>43</v>
      </c>
      <c r="F62">
        <v>1237</v>
      </c>
    </row>
    <row r="63" spans="1:6" x14ac:dyDescent="0.15">
      <c r="A63" t="s">
        <v>128</v>
      </c>
      <c r="B63" t="s">
        <v>129</v>
      </c>
      <c r="C63">
        <v>98</v>
      </c>
      <c r="D63">
        <v>-98</v>
      </c>
      <c r="E63">
        <v>42</v>
      </c>
      <c r="F63">
        <v>1139</v>
      </c>
    </row>
    <row r="64" spans="1:6" x14ac:dyDescent="0.15">
      <c r="A64" t="s">
        <v>130</v>
      </c>
      <c r="B64" t="s">
        <v>131</v>
      </c>
      <c r="C64">
        <v>98</v>
      </c>
      <c r="D64">
        <v>192</v>
      </c>
      <c r="E64">
        <v>43</v>
      </c>
      <c r="F64">
        <v>1331</v>
      </c>
    </row>
    <row r="65" spans="1:6" x14ac:dyDescent="0.15">
      <c r="A65" t="s">
        <v>132</v>
      </c>
      <c r="B65" t="s">
        <v>133</v>
      </c>
      <c r="C65">
        <v>124</v>
      </c>
      <c r="D65" t="s">
        <v>134</v>
      </c>
      <c r="E65">
        <v>44</v>
      </c>
      <c r="F65">
        <v>1461</v>
      </c>
    </row>
    <row r="66" spans="1:6" x14ac:dyDescent="0.15">
      <c r="A66" t="s">
        <v>135</v>
      </c>
      <c r="B66" t="s">
        <v>136</v>
      </c>
      <c r="C66">
        <v>77</v>
      </c>
      <c r="D66">
        <v>-77</v>
      </c>
      <c r="E66">
        <v>43</v>
      </c>
      <c r="F66">
        <v>1384</v>
      </c>
    </row>
    <row r="67" spans="1:6" x14ac:dyDescent="0.15">
      <c r="A67" t="s">
        <v>137</v>
      </c>
      <c r="B67" t="s">
        <v>138</v>
      </c>
      <c r="C67">
        <v>250</v>
      </c>
      <c r="D67" t="s">
        <v>139</v>
      </c>
      <c r="E67">
        <v>44</v>
      </c>
      <c r="F67">
        <v>1467</v>
      </c>
    </row>
    <row r="68" spans="1:6" x14ac:dyDescent="0.15">
      <c r="A68" t="s">
        <v>140</v>
      </c>
      <c r="B68" t="s">
        <v>141</v>
      </c>
      <c r="C68">
        <v>91</v>
      </c>
      <c r="D68">
        <v>-91</v>
      </c>
      <c r="E68">
        <v>43</v>
      </c>
      <c r="F68">
        <v>1376</v>
      </c>
    </row>
    <row r="69" spans="1:6" x14ac:dyDescent="0.15">
      <c r="A69" t="s">
        <v>142</v>
      </c>
      <c r="B69" t="s">
        <v>143</v>
      </c>
      <c r="C69">
        <v>58</v>
      </c>
      <c r="D69">
        <v>-58</v>
      </c>
      <c r="E69">
        <v>42</v>
      </c>
      <c r="F69">
        <v>1318</v>
      </c>
    </row>
    <row r="70" spans="1:6" x14ac:dyDescent="0.15">
      <c r="A70" t="s">
        <v>144</v>
      </c>
      <c r="B70" t="s">
        <v>145</v>
      </c>
      <c r="C70">
        <v>79</v>
      </c>
      <c r="D70">
        <v>-79</v>
      </c>
      <c r="E70">
        <v>41</v>
      </c>
      <c r="F70">
        <v>1239</v>
      </c>
    </row>
    <row r="71" spans="1:6" x14ac:dyDescent="0.15">
      <c r="A71" t="s">
        <v>146</v>
      </c>
      <c r="B71" t="s">
        <v>147</v>
      </c>
      <c r="C71">
        <v>167</v>
      </c>
      <c r="D71">
        <v>212</v>
      </c>
      <c r="E71">
        <v>43</v>
      </c>
      <c r="F71">
        <v>1450</v>
      </c>
    </row>
    <row r="72" spans="1:6" x14ac:dyDescent="0.15">
      <c r="A72" t="s">
        <v>148</v>
      </c>
      <c r="B72" t="s">
        <v>149</v>
      </c>
      <c r="C72">
        <v>120</v>
      </c>
      <c r="D72" t="s">
        <v>150</v>
      </c>
      <c r="E72">
        <v>43</v>
      </c>
      <c r="F72">
        <v>2050</v>
      </c>
    </row>
    <row r="73" spans="1:6" x14ac:dyDescent="0.15">
      <c r="A73" t="s">
        <v>151</v>
      </c>
      <c r="B73" t="s">
        <v>152</v>
      </c>
      <c r="C73">
        <v>114</v>
      </c>
      <c r="D73">
        <v>-114</v>
      </c>
      <c r="E73">
        <v>43</v>
      </c>
      <c r="F73">
        <v>1936</v>
      </c>
    </row>
    <row r="74" spans="1:6" x14ac:dyDescent="0.15">
      <c r="A74" t="s">
        <v>153</v>
      </c>
      <c r="B74" t="s">
        <v>154</v>
      </c>
      <c r="C74">
        <v>87</v>
      </c>
      <c r="D74">
        <v>-87</v>
      </c>
      <c r="E74">
        <v>42</v>
      </c>
      <c r="F74">
        <v>1849</v>
      </c>
    </row>
    <row r="75" spans="1:6" x14ac:dyDescent="0.15">
      <c r="A75" t="s">
        <v>155</v>
      </c>
      <c r="B75" t="s">
        <v>156</v>
      </c>
      <c r="C75">
        <v>83</v>
      </c>
      <c r="D75">
        <v>-83</v>
      </c>
      <c r="E75">
        <v>41</v>
      </c>
      <c r="F75">
        <v>1766</v>
      </c>
    </row>
    <row r="76" spans="1:6" x14ac:dyDescent="0.15">
      <c r="A76" t="s">
        <v>157</v>
      </c>
      <c r="B76" t="s">
        <v>158</v>
      </c>
      <c r="C76">
        <v>67</v>
      </c>
      <c r="D76">
        <v>-67</v>
      </c>
      <c r="E76">
        <v>40</v>
      </c>
      <c r="F76">
        <v>1699</v>
      </c>
    </row>
    <row r="77" spans="1:6" x14ac:dyDescent="0.15">
      <c r="A77" t="s">
        <v>159</v>
      </c>
      <c r="B77" t="s">
        <v>160</v>
      </c>
      <c r="C77">
        <v>66</v>
      </c>
      <c r="D77">
        <v>-66</v>
      </c>
      <c r="E77">
        <v>40</v>
      </c>
      <c r="F77">
        <v>1633</v>
      </c>
    </row>
    <row r="78" spans="1:6" x14ac:dyDescent="0.15">
      <c r="A78" t="s">
        <v>161</v>
      </c>
      <c r="B78" t="s">
        <v>162</v>
      </c>
      <c r="C78">
        <v>105</v>
      </c>
      <c r="D78">
        <v>-105</v>
      </c>
      <c r="E78">
        <v>40</v>
      </c>
      <c r="F78">
        <v>1528</v>
      </c>
    </row>
    <row r="79" spans="1:6" x14ac:dyDescent="0.15">
      <c r="A79" t="s">
        <v>163</v>
      </c>
      <c r="B79" t="s">
        <v>164</v>
      </c>
      <c r="C79">
        <v>71</v>
      </c>
      <c r="D79">
        <v>325</v>
      </c>
      <c r="E79">
        <v>40</v>
      </c>
      <c r="F79">
        <v>1853</v>
      </c>
    </row>
    <row r="80" spans="1:6" x14ac:dyDescent="0.15">
      <c r="A80" t="s">
        <v>165</v>
      </c>
      <c r="B80" t="s">
        <v>166</v>
      </c>
      <c r="C80">
        <v>174</v>
      </c>
      <c r="D80">
        <v>205</v>
      </c>
      <c r="E80">
        <v>41</v>
      </c>
      <c r="F80">
        <v>2058</v>
      </c>
    </row>
    <row r="81" spans="1:6" x14ac:dyDescent="0.15">
      <c r="A81" t="s">
        <v>167</v>
      </c>
      <c r="B81" t="s">
        <v>168</v>
      </c>
      <c r="C81">
        <v>103</v>
      </c>
      <c r="D81">
        <v>153</v>
      </c>
      <c r="E81">
        <v>42</v>
      </c>
      <c r="F81">
        <v>2211</v>
      </c>
    </row>
    <row r="82" spans="1:6" x14ac:dyDescent="0.15">
      <c r="A82" t="s">
        <v>169</v>
      </c>
      <c r="B82" t="s">
        <v>170</v>
      </c>
      <c r="C82">
        <v>220</v>
      </c>
      <c r="D82" t="s">
        <v>171</v>
      </c>
      <c r="E82">
        <v>42</v>
      </c>
      <c r="F82">
        <v>2478</v>
      </c>
    </row>
    <row r="83" spans="1:6" x14ac:dyDescent="0.15">
      <c r="A83" t="s">
        <v>172</v>
      </c>
      <c r="B83" t="s">
        <v>173</v>
      </c>
      <c r="C83">
        <v>65</v>
      </c>
      <c r="D83">
        <v>-65</v>
      </c>
      <c r="E83">
        <v>41</v>
      </c>
      <c r="F83">
        <v>2413</v>
      </c>
    </row>
    <row r="84" spans="1:6" x14ac:dyDescent="0.15">
      <c r="A84" t="s">
        <v>174</v>
      </c>
      <c r="B84" t="s">
        <v>175</v>
      </c>
      <c r="C84">
        <v>67</v>
      </c>
      <c r="D84">
        <v>-67</v>
      </c>
      <c r="E84">
        <v>41</v>
      </c>
      <c r="F84">
        <v>2346</v>
      </c>
    </row>
    <row r="85" spans="1:6" x14ac:dyDescent="0.15">
      <c r="A85" t="s">
        <v>176</v>
      </c>
      <c r="B85" t="s">
        <v>177</v>
      </c>
      <c r="C85">
        <v>28</v>
      </c>
      <c r="D85">
        <v>-28</v>
      </c>
      <c r="E85">
        <v>40</v>
      </c>
      <c r="F85">
        <v>2318</v>
      </c>
    </row>
    <row r="86" spans="1:6" x14ac:dyDescent="0.15">
      <c r="A86" t="s">
        <v>178</v>
      </c>
      <c r="B86" t="s">
        <v>179</v>
      </c>
      <c r="D86">
        <v>103</v>
      </c>
      <c r="E86">
        <v>41</v>
      </c>
      <c r="F86">
        <v>2421</v>
      </c>
    </row>
    <row r="87" spans="1:6" x14ac:dyDescent="0.15">
      <c r="A87" t="s">
        <v>180</v>
      </c>
      <c r="B87" t="s">
        <v>181</v>
      </c>
      <c r="C87">
        <v>94</v>
      </c>
      <c r="D87">
        <v>-94</v>
      </c>
      <c r="E87">
        <v>40</v>
      </c>
      <c r="F87">
        <v>2327</v>
      </c>
    </row>
    <row r="88" spans="1:6" x14ac:dyDescent="0.15">
      <c r="A88" t="s">
        <v>182</v>
      </c>
      <c r="B88" t="s">
        <v>183</v>
      </c>
      <c r="C88">
        <v>62</v>
      </c>
      <c r="D88">
        <v>95</v>
      </c>
      <c r="E88">
        <v>41</v>
      </c>
      <c r="F88">
        <v>2422</v>
      </c>
    </row>
    <row r="89" spans="1:6" x14ac:dyDescent="0.15">
      <c r="A89" t="s">
        <v>184</v>
      </c>
      <c r="B89" t="s">
        <v>185</v>
      </c>
      <c r="C89">
        <v>78</v>
      </c>
      <c r="D89">
        <v>-78</v>
      </c>
      <c r="E89">
        <v>41</v>
      </c>
      <c r="F89">
        <v>2344</v>
      </c>
    </row>
    <row r="90" spans="1:6" x14ac:dyDescent="0.15">
      <c r="A90" t="s">
        <v>186</v>
      </c>
      <c r="B90" t="s">
        <v>187</v>
      </c>
      <c r="C90">
        <v>60</v>
      </c>
      <c r="D90">
        <v>-60</v>
      </c>
      <c r="E90">
        <v>40</v>
      </c>
      <c r="F90">
        <v>2284</v>
      </c>
    </row>
    <row r="91" spans="1:6" x14ac:dyDescent="0.15">
      <c r="A91" t="s">
        <v>188</v>
      </c>
      <c r="B91" t="s">
        <v>189</v>
      </c>
      <c r="C91">
        <v>60</v>
      </c>
      <c r="D91">
        <v>-60</v>
      </c>
      <c r="E91">
        <v>40</v>
      </c>
      <c r="F91">
        <v>2224</v>
      </c>
    </row>
    <row r="92" spans="1:6" x14ac:dyDescent="0.15">
      <c r="A92" t="s">
        <v>190</v>
      </c>
      <c r="B92" t="s">
        <v>191</v>
      </c>
      <c r="C92">
        <v>115</v>
      </c>
      <c r="D92" t="s">
        <v>192</v>
      </c>
      <c r="E92">
        <v>41</v>
      </c>
      <c r="F92">
        <v>2630</v>
      </c>
    </row>
    <row r="93" spans="1:6" x14ac:dyDescent="0.15">
      <c r="A93" t="s">
        <v>193</v>
      </c>
      <c r="B93" t="s">
        <v>194</v>
      </c>
      <c r="C93">
        <v>92</v>
      </c>
      <c r="D93">
        <v>-92</v>
      </c>
      <c r="E93">
        <v>41</v>
      </c>
      <c r="F93">
        <v>2538</v>
      </c>
    </row>
    <row r="94" spans="1:6" x14ac:dyDescent="0.15">
      <c r="A94" t="s">
        <v>195</v>
      </c>
      <c r="B94" t="s">
        <v>196</v>
      </c>
      <c r="C94">
        <v>34</v>
      </c>
      <c r="D94">
        <v>-34</v>
      </c>
      <c r="E94">
        <v>40</v>
      </c>
      <c r="F94">
        <v>2504</v>
      </c>
    </row>
    <row r="95" spans="1:6" x14ac:dyDescent="0.15">
      <c r="A95" t="s">
        <v>197</v>
      </c>
      <c r="B95" t="s">
        <v>198</v>
      </c>
      <c r="C95">
        <v>30</v>
      </c>
      <c r="D95">
        <v>-30</v>
      </c>
      <c r="E95">
        <v>40</v>
      </c>
      <c r="F95">
        <v>2474</v>
      </c>
    </row>
    <row r="96" spans="1:6" x14ac:dyDescent="0.15">
      <c r="A96" t="s">
        <v>199</v>
      </c>
      <c r="B96" t="s">
        <v>200</v>
      </c>
      <c r="C96">
        <v>71</v>
      </c>
      <c r="D96">
        <v>-71</v>
      </c>
      <c r="E96">
        <v>40</v>
      </c>
      <c r="F96">
        <v>2403</v>
      </c>
    </row>
    <row r="97" spans="1:6" x14ac:dyDescent="0.15">
      <c r="A97" t="s">
        <v>201</v>
      </c>
      <c r="B97" t="s">
        <v>204</v>
      </c>
      <c r="C97">
        <v>255</v>
      </c>
      <c r="D97">
        <v>-255</v>
      </c>
      <c r="E97">
        <v>40</v>
      </c>
      <c r="F97">
        <v>2148</v>
      </c>
    </row>
    <row r="98" spans="1:6" x14ac:dyDescent="0.15">
      <c r="A98" t="s">
        <v>203</v>
      </c>
      <c r="B98" t="s">
        <v>202</v>
      </c>
      <c r="C98">
        <v>137</v>
      </c>
      <c r="D98">
        <v>-137</v>
      </c>
      <c r="E98">
        <v>39</v>
      </c>
      <c r="F98">
        <v>2011</v>
      </c>
    </row>
    <row r="99" spans="1:6" x14ac:dyDescent="0.15">
      <c r="A99" t="s">
        <v>205</v>
      </c>
      <c r="B99" t="s">
        <v>206</v>
      </c>
      <c r="C99">
        <v>155</v>
      </c>
      <c r="D99">
        <v>-155</v>
      </c>
      <c r="E99">
        <v>39</v>
      </c>
      <c r="F99">
        <v>1856</v>
      </c>
    </row>
    <row r="100" spans="1:6" x14ac:dyDescent="0.15">
      <c r="A100" t="s">
        <v>207</v>
      </c>
      <c r="B100" t="s">
        <v>208</v>
      </c>
      <c r="C100">
        <v>196</v>
      </c>
      <c r="D100">
        <v>110</v>
      </c>
      <c r="E100">
        <v>39</v>
      </c>
      <c r="F100">
        <v>1966</v>
      </c>
    </row>
    <row r="101" spans="1:6" x14ac:dyDescent="0.15">
      <c r="A101" t="s">
        <v>209</v>
      </c>
      <c r="B101" t="s">
        <v>210</v>
      </c>
      <c r="C101">
        <v>103</v>
      </c>
      <c r="D101">
        <v>-103</v>
      </c>
      <c r="E101">
        <v>39</v>
      </c>
      <c r="F101">
        <v>1863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activeCell="G3" sqref="G3"/>
    </sheetView>
  </sheetViews>
  <sheetFormatPr defaultRowHeight="13.5" x14ac:dyDescent="0.15"/>
  <cols>
    <col min="1" max="1" width="14.25" customWidth="1"/>
    <col min="2" max="2" width="15.875" customWidth="1"/>
    <col min="3" max="3" width="18.25" customWidth="1"/>
    <col min="4" max="4" width="17.25" customWidth="1"/>
    <col min="5" max="5" width="11.875" customWidth="1"/>
    <col min="6" max="6" width="22.125" customWidth="1"/>
    <col min="7" max="7" width="21.625" customWidth="1"/>
  </cols>
  <sheetData>
    <row r="1" spans="1:7" x14ac:dyDescent="0.15">
      <c r="A1" t="s">
        <v>0</v>
      </c>
      <c r="B1" t="s">
        <v>211</v>
      </c>
      <c r="C1" t="s">
        <v>2</v>
      </c>
      <c r="D1" t="s">
        <v>3</v>
      </c>
      <c r="E1" t="s">
        <v>4</v>
      </c>
      <c r="F1" t="s">
        <v>212</v>
      </c>
      <c r="G1" t="s">
        <v>392</v>
      </c>
    </row>
    <row r="2" spans="1:7" x14ac:dyDescent="0.15">
      <c r="A2" t="s">
        <v>213</v>
      </c>
      <c r="B2" t="s">
        <v>214</v>
      </c>
      <c r="C2">
        <v>42</v>
      </c>
      <c r="D2">
        <v>71</v>
      </c>
      <c r="E2">
        <v>100</v>
      </c>
      <c r="F2">
        <v>71</v>
      </c>
      <c r="G2" t="s">
        <v>393</v>
      </c>
    </row>
    <row r="3" spans="1:7" x14ac:dyDescent="0.15">
      <c r="A3" t="s">
        <v>215</v>
      </c>
      <c r="B3" t="s">
        <v>217</v>
      </c>
      <c r="C3">
        <v>16</v>
      </c>
      <c r="D3">
        <v>149</v>
      </c>
      <c r="E3">
        <v>100</v>
      </c>
      <c r="F3">
        <v>220</v>
      </c>
      <c r="G3" t="s">
        <v>394</v>
      </c>
    </row>
    <row r="4" spans="1:7" x14ac:dyDescent="0.15">
      <c r="A4" t="s">
        <v>216</v>
      </c>
      <c r="B4" t="s">
        <v>217</v>
      </c>
      <c r="C4">
        <v>29</v>
      </c>
      <c r="D4">
        <v>159</v>
      </c>
      <c r="E4">
        <v>100</v>
      </c>
      <c r="F4">
        <v>379</v>
      </c>
    </row>
    <row r="5" spans="1:7" x14ac:dyDescent="0.15">
      <c r="A5" t="s">
        <v>218</v>
      </c>
      <c r="B5" t="s">
        <v>219</v>
      </c>
      <c r="C5">
        <v>40</v>
      </c>
      <c r="D5">
        <v>126</v>
      </c>
      <c r="E5">
        <v>100</v>
      </c>
      <c r="F5">
        <v>505</v>
      </c>
    </row>
    <row r="6" spans="1:7" x14ac:dyDescent="0.15">
      <c r="A6" t="s">
        <v>220</v>
      </c>
      <c r="B6" t="s">
        <v>221</v>
      </c>
      <c r="C6">
        <v>18</v>
      </c>
      <c r="D6">
        <v>-18</v>
      </c>
      <c r="E6">
        <v>80</v>
      </c>
      <c r="F6">
        <v>487</v>
      </c>
    </row>
    <row r="7" spans="1:7" x14ac:dyDescent="0.15">
      <c r="A7" t="s">
        <v>222</v>
      </c>
      <c r="B7" t="s">
        <v>223</v>
      </c>
      <c r="C7">
        <v>49</v>
      </c>
      <c r="D7">
        <v>-49</v>
      </c>
      <c r="E7">
        <v>67</v>
      </c>
      <c r="F7">
        <v>438</v>
      </c>
    </row>
    <row r="8" spans="1:7" x14ac:dyDescent="0.15">
      <c r="A8" t="s">
        <v>224</v>
      </c>
      <c r="B8" t="s">
        <v>225</v>
      </c>
      <c r="C8">
        <v>17</v>
      </c>
      <c r="D8">
        <v>-17</v>
      </c>
      <c r="E8">
        <v>56</v>
      </c>
      <c r="F8">
        <v>421</v>
      </c>
    </row>
    <row r="9" spans="1:7" x14ac:dyDescent="0.15">
      <c r="A9" t="s">
        <v>226</v>
      </c>
      <c r="B9" t="s">
        <v>226</v>
      </c>
      <c r="C9">
        <v>13</v>
      </c>
      <c r="D9">
        <v>-13</v>
      </c>
      <c r="E9">
        <v>50</v>
      </c>
      <c r="F9">
        <v>408</v>
      </c>
    </row>
    <row r="10" spans="1:7" x14ac:dyDescent="0.15">
      <c r="A10" t="s">
        <v>227</v>
      </c>
      <c r="B10" t="s">
        <v>228</v>
      </c>
      <c r="C10">
        <v>47</v>
      </c>
      <c r="D10">
        <v>-47</v>
      </c>
      <c r="E10">
        <v>44</v>
      </c>
      <c r="F10">
        <v>351</v>
      </c>
    </row>
    <row r="11" spans="1:7" x14ac:dyDescent="0.15">
      <c r="A11" t="s">
        <v>229</v>
      </c>
      <c r="B11" t="s">
        <v>229</v>
      </c>
      <c r="C11">
        <v>55</v>
      </c>
      <c r="D11">
        <v>-55</v>
      </c>
      <c r="E11">
        <v>40</v>
      </c>
      <c r="F11">
        <v>296</v>
      </c>
    </row>
    <row r="12" spans="1:7" x14ac:dyDescent="0.15">
      <c r="A12" t="s">
        <v>230</v>
      </c>
      <c r="B12" t="s">
        <v>230</v>
      </c>
      <c r="C12">
        <v>121</v>
      </c>
      <c r="D12">
        <v>-121</v>
      </c>
      <c r="E12">
        <v>37</v>
      </c>
      <c r="F12">
        <v>175</v>
      </c>
    </row>
    <row r="13" spans="1:7" x14ac:dyDescent="0.15">
      <c r="A13" t="s">
        <v>232</v>
      </c>
      <c r="B13" t="s">
        <v>233</v>
      </c>
      <c r="C13">
        <v>62</v>
      </c>
      <c r="D13">
        <v>-62</v>
      </c>
      <c r="E13">
        <v>33</v>
      </c>
      <c r="F13">
        <v>113</v>
      </c>
    </row>
    <row r="14" spans="1:7" x14ac:dyDescent="0.15">
      <c r="A14" t="s">
        <v>234</v>
      </c>
      <c r="B14" t="s">
        <v>235</v>
      </c>
      <c r="C14">
        <v>21</v>
      </c>
      <c r="D14">
        <v>-21</v>
      </c>
      <c r="E14">
        <v>31</v>
      </c>
      <c r="F14">
        <v>92</v>
      </c>
    </row>
    <row r="15" spans="1:7" x14ac:dyDescent="0.15">
      <c r="A15" t="s">
        <v>236</v>
      </c>
      <c r="B15" t="s">
        <v>237</v>
      </c>
      <c r="C15">
        <v>87</v>
      </c>
      <c r="D15">
        <v>121</v>
      </c>
      <c r="E15">
        <v>36</v>
      </c>
      <c r="F15">
        <v>213</v>
      </c>
    </row>
    <row r="16" spans="1:7" x14ac:dyDescent="0.15">
      <c r="A16" t="s">
        <v>239</v>
      </c>
      <c r="B16" t="s">
        <v>238</v>
      </c>
      <c r="C16">
        <v>24</v>
      </c>
      <c r="D16">
        <v>-24</v>
      </c>
      <c r="E16">
        <v>33</v>
      </c>
      <c r="F16">
        <v>189</v>
      </c>
    </row>
    <row r="17" spans="1:6" x14ac:dyDescent="0.15">
      <c r="A17" t="s">
        <v>240</v>
      </c>
      <c r="B17" t="s">
        <v>241</v>
      </c>
      <c r="C17">
        <v>31</v>
      </c>
      <c r="D17">
        <v>-31</v>
      </c>
      <c r="E17">
        <v>31</v>
      </c>
      <c r="F17">
        <v>158</v>
      </c>
    </row>
    <row r="18" spans="1:6" x14ac:dyDescent="0.15">
      <c r="A18" t="s">
        <v>242</v>
      </c>
      <c r="B18" t="s">
        <v>243</v>
      </c>
      <c r="C18">
        <v>66</v>
      </c>
      <c r="D18">
        <v>66</v>
      </c>
      <c r="E18">
        <v>35</v>
      </c>
      <c r="F18">
        <v>224</v>
      </c>
    </row>
    <row r="19" spans="1:6" x14ac:dyDescent="0.15">
      <c r="A19" t="s">
        <v>244</v>
      </c>
      <c r="B19" t="s">
        <v>245</v>
      </c>
      <c r="C19">
        <v>37</v>
      </c>
      <c r="D19">
        <v>-37</v>
      </c>
      <c r="E19">
        <v>33</v>
      </c>
      <c r="F19">
        <v>187</v>
      </c>
    </row>
    <row r="20" spans="1:6" x14ac:dyDescent="0.15">
      <c r="A20" t="s">
        <v>246</v>
      </c>
      <c r="B20" t="s">
        <v>247</v>
      </c>
      <c r="C20">
        <v>36</v>
      </c>
      <c r="D20">
        <v>-36</v>
      </c>
      <c r="E20">
        <v>31</v>
      </c>
      <c r="F20">
        <v>151</v>
      </c>
    </row>
    <row r="21" spans="1:6" x14ac:dyDescent="0.15">
      <c r="A21" t="s">
        <v>248</v>
      </c>
      <c r="B21" t="s">
        <v>249</v>
      </c>
      <c r="C21">
        <v>55</v>
      </c>
      <c r="D21">
        <v>-55</v>
      </c>
      <c r="E21">
        <v>30</v>
      </c>
      <c r="F21">
        <v>96</v>
      </c>
    </row>
    <row r="22" spans="1:6" x14ac:dyDescent="0.15">
      <c r="A22" t="s">
        <v>250</v>
      </c>
      <c r="B22" t="s">
        <v>251</v>
      </c>
      <c r="C22">
        <v>233</v>
      </c>
      <c r="D22">
        <v>233</v>
      </c>
      <c r="E22">
        <v>33</v>
      </c>
      <c r="F22">
        <v>329</v>
      </c>
    </row>
    <row r="23" spans="1:6" x14ac:dyDescent="0.15">
      <c r="A23" t="s">
        <v>252</v>
      </c>
      <c r="B23" t="s">
        <v>253</v>
      </c>
      <c r="C23">
        <v>33</v>
      </c>
      <c r="D23">
        <v>96</v>
      </c>
      <c r="E23">
        <v>36</v>
      </c>
      <c r="F23">
        <v>425</v>
      </c>
    </row>
    <row r="24" spans="1:6" x14ac:dyDescent="0.15">
      <c r="A24" t="s">
        <v>254</v>
      </c>
      <c r="B24" t="s">
        <v>255</v>
      </c>
      <c r="C24">
        <v>26</v>
      </c>
      <c r="D24">
        <v>-26</v>
      </c>
      <c r="E24">
        <v>35</v>
      </c>
      <c r="F24">
        <v>399</v>
      </c>
    </row>
    <row r="25" spans="1:6" x14ac:dyDescent="0.15">
      <c r="A25" t="s">
        <v>256</v>
      </c>
      <c r="B25" t="s">
        <v>259</v>
      </c>
      <c r="C25">
        <v>14</v>
      </c>
      <c r="D25">
        <v>-14</v>
      </c>
      <c r="E25">
        <v>33</v>
      </c>
      <c r="F25">
        <v>385</v>
      </c>
    </row>
    <row r="26" spans="1:6" x14ac:dyDescent="0.15">
      <c r="A26" t="s">
        <v>257</v>
      </c>
      <c r="B26" t="s">
        <v>258</v>
      </c>
      <c r="C26">
        <v>21</v>
      </c>
      <c r="D26">
        <v>-21</v>
      </c>
      <c r="E26">
        <v>32</v>
      </c>
      <c r="F26">
        <v>364</v>
      </c>
    </row>
    <row r="27" spans="1:6" x14ac:dyDescent="0.15">
      <c r="A27" t="s">
        <v>260</v>
      </c>
      <c r="B27" t="s">
        <v>260</v>
      </c>
      <c r="C27">
        <v>8</v>
      </c>
      <c r="D27">
        <v>-8</v>
      </c>
      <c r="E27">
        <v>31</v>
      </c>
      <c r="F27">
        <v>356</v>
      </c>
    </row>
    <row r="28" spans="1:6" x14ac:dyDescent="0.15">
      <c r="A28" t="s">
        <v>261</v>
      </c>
      <c r="B28" t="s">
        <v>262</v>
      </c>
      <c r="C28">
        <v>26</v>
      </c>
      <c r="D28">
        <v>-26</v>
      </c>
      <c r="E28">
        <v>30</v>
      </c>
      <c r="F28">
        <v>330</v>
      </c>
    </row>
    <row r="29" spans="1:6" x14ac:dyDescent="0.15">
      <c r="A29" t="s">
        <v>263</v>
      </c>
      <c r="B29" t="s">
        <v>264</v>
      </c>
      <c r="C29">
        <v>11</v>
      </c>
      <c r="D29">
        <v>-11</v>
      </c>
      <c r="E29">
        <v>29</v>
      </c>
      <c r="F29">
        <v>319</v>
      </c>
    </row>
    <row r="30" spans="1:6" x14ac:dyDescent="0.15">
      <c r="A30" t="s">
        <v>265</v>
      </c>
      <c r="B30" t="s">
        <v>266</v>
      </c>
      <c r="C30">
        <v>36</v>
      </c>
      <c r="D30">
        <v>-36</v>
      </c>
      <c r="E30">
        <v>28</v>
      </c>
      <c r="F30">
        <v>283</v>
      </c>
    </row>
    <row r="31" spans="1:6" x14ac:dyDescent="0.15">
      <c r="A31" t="s">
        <v>267</v>
      </c>
      <c r="B31" t="s">
        <v>268</v>
      </c>
      <c r="C31">
        <v>23</v>
      </c>
      <c r="D31">
        <v>62</v>
      </c>
      <c r="E31">
        <v>30</v>
      </c>
      <c r="F31">
        <v>345</v>
      </c>
    </row>
    <row r="32" spans="1:6" x14ac:dyDescent="0.15">
      <c r="A32" t="s">
        <v>269</v>
      </c>
      <c r="B32" t="s">
        <v>270</v>
      </c>
      <c r="C32">
        <v>26</v>
      </c>
      <c r="D32">
        <v>36</v>
      </c>
      <c r="E32">
        <v>32</v>
      </c>
      <c r="F32">
        <v>381</v>
      </c>
    </row>
    <row r="33" spans="1:6" x14ac:dyDescent="0.15">
      <c r="A33" t="s">
        <v>271</v>
      </c>
      <c r="B33" t="s">
        <v>272</v>
      </c>
      <c r="C33">
        <v>19</v>
      </c>
      <c r="D33">
        <v>-19</v>
      </c>
      <c r="E33">
        <v>31</v>
      </c>
      <c r="F33">
        <v>362</v>
      </c>
    </row>
    <row r="34" spans="1:6" x14ac:dyDescent="0.15">
      <c r="A34" t="s">
        <v>274</v>
      </c>
      <c r="B34" t="s">
        <v>273</v>
      </c>
      <c r="C34">
        <v>52</v>
      </c>
      <c r="D34">
        <v>-52</v>
      </c>
      <c r="E34">
        <v>30</v>
      </c>
      <c r="F34">
        <v>310</v>
      </c>
    </row>
    <row r="35" spans="1:6" x14ac:dyDescent="0.15">
      <c r="A35" t="s">
        <v>275</v>
      </c>
      <c r="B35" t="s">
        <v>276</v>
      </c>
      <c r="C35">
        <v>19</v>
      </c>
      <c r="D35">
        <v>-19</v>
      </c>
      <c r="E35">
        <v>29</v>
      </c>
      <c r="F35">
        <v>281</v>
      </c>
    </row>
    <row r="36" spans="1:6" x14ac:dyDescent="0.15">
      <c r="A36" t="s">
        <v>278</v>
      </c>
      <c r="B36" t="s">
        <v>277</v>
      </c>
      <c r="C36">
        <v>36</v>
      </c>
      <c r="D36">
        <v>36</v>
      </c>
      <c r="E36">
        <v>31</v>
      </c>
      <c r="F36">
        <v>317</v>
      </c>
    </row>
    <row r="37" spans="1:6" x14ac:dyDescent="0.15">
      <c r="A37" t="s">
        <v>279</v>
      </c>
      <c r="B37" t="s">
        <v>280</v>
      </c>
      <c r="C37">
        <v>12</v>
      </c>
      <c r="D37">
        <v>-12</v>
      </c>
      <c r="E37">
        <v>31</v>
      </c>
      <c r="F37">
        <v>305</v>
      </c>
    </row>
    <row r="38" spans="1:6" x14ac:dyDescent="0.15">
      <c r="A38" t="s">
        <v>281</v>
      </c>
      <c r="B38" t="s">
        <v>281</v>
      </c>
      <c r="C38">
        <v>22</v>
      </c>
      <c r="D38">
        <v>40</v>
      </c>
      <c r="E38">
        <v>32</v>
      </c>
      <c r="F38">
        <v>345</v>
      </c>
    </row>
    <row r="39" spans="1:6" x14ac:dyDescent="0.15">
      <c r="A39" t="s">
        <v>282</v>
      </c>
      <c r="B39" t="s">
        <v>283</v>
      </c>
      <c r="C39">
        <v>58</v>
      </c>
      <c r="D39">
        <v>95</v>
      </c>
      <c r="E39">
        <v>34</v>
      </c>
      <c r="F39">
        <v>440</v>
      </c>
    </row>
    <row r="40" spans="1:6" x14ac:dyDescent="0.15">
      <c r="A40" t="s">
        <v>284</v>
      </c>
      <c r="B40" t="s">
        <v>285</v>
      </c>
      <c r="C40">
        <v>87</v>
      </c>
      <c r="D40">
        <v>112</v>
      </c>
      <c r="E40">
        <v>36</v>
      </c>
      <c r="F40">
        <v>552</v>
      </c>
    </row>
    <row r="41" spans="1:6" x14ac:dyDescent="0.15">
      <c r="A41" t="s">
        <v>286</v>
      </c>
      <c r="B41" t="s">
        <v>286</v>
      </c>
      <c r="C41">
        <v>24</v>
      </c>
      <c r="D41">
        <v>-24</v>
      </c>
      <c r="E41">
        <v>35</v>
      </c>
      <c r="F41">
        <v>528</v>
      </c>
    </row>
    <row r="42" spans="1:6" x14ac:dyDescent="0.15">
      <c r="A42" t="s">
        <v>287</v>
      </c>
      <c r="B42" t="s">
        <v>287</v>
      </c>
      <c r="C42">
        <v>25</v>
      </c>
      <c r="D42">
        <v>-25</v>
      </c>
      <c r="E42">
        <v>34</v>
      </c>
      <c r="F42">
        <v>503</v>
      </c>
    </row>
    <row r="43" spans="1:6" x14ac:dyDescent="0.15">
      <c r="A43" t="s">
        <v>288</v>
      </c>
      <c r="B43" t="s">
        <v>289</v>
      </c>
      <c r="C43">
        <v>33</v>
      </c>
      <c r="D43">
        <v>-33</v>
      </c>
      <c r="E43">
        <v>33</v>
      </c>
      <c r="F43">
        <v>470</v>
      </c>
    </row>
    <row r="44" spans="1:6" x14ac:dyDescent="0.15">
      <c r="A44" t="s">
        <v>290</v>
      </c>
      <c r="B44" t="s">
        <v>291</v>
      </c>
      <c r="C44">
        <v>81</v>
      </c>
      <c r="D44">
        <v>108</v>
      </c>
      <c r="E44">
        <v>35</v>
      </c>
      <c r="F44">
        <v>578</v>
      </c>
    </row>
    <row r="45" spans="1:6" x14ac:dyDescent="0.15">
      <c r="A45" t="s">
        <v>292</v>
      </c>
      <c r="B45" t="s">
        <v>293</v>
      </c>
      <c r="C45">
        <v>74</v>
      </c>
      <c r="D45">
        <v>65</v>
      </c>
      <c r="E45">
        <v>36</v>
      </c>
      <c r="F45">
        <v>643</v>
      </c>
    </row>
    <row r="46" spans="1:6" x14ac:dyDescent="0.15">
      <c r="A46" t="s">
        <v>294</v>
      </c>
      <c r="B46" t="s">
        <v>295</v>
      </c>
      <c r="C46">
        <v>27</v>
      </c>
      <c r="D46">
        <v>78</v>
      </c>
      <c r="E46">
        <v>38</v>
      </c>
      <c r="F46">
        <v>721</v>
      </c>
    </row>
    <row r="47" spans="1:6" x14ac:dyDescent="0.15">
      <c r="A47" t="s">
        <v>296</v>
      </c>
      <c r="B47" t="s">
        <v>297</v>
      </c>
      <c r="C47">
        <v>28</v>
      </c>
      <c r="D47">
        <v>-28</v>
      </c>
      <c r="E47">
        <v>37</v>
      </c>
      <c r="F47">
        <v>693</v>
      </c>
    </row>
    <row r="48" spans="1:6" x14ac:dyDescent="0.15">
      <c r="A48" t="s">
        <v>298</v>
      </c>
      <c r="B48" t="s">
        <v>298</v>
      </c>
      <c r="C48">
        <v>31</v>
      </c>
      <c r="D48">
        <v>-31</v>
      </c>
      <c r="E48">
        <v>36</v>
      </c>
      <c r="F48">
        <v>662</v>
      </c>
    </row>
    <row r="49" spans="1:6" x14ac:dyDescent="0.15">
      <c r="A49" t="s">
        <v>299</v>
      </c>
      <c r="B49" t="s">
        <v>299</v>
      </c>
      <c r="C49">
        <v>43</v>
      </c>
      <c r="D49">
        <v>41</v>
      </c>
      <c r="E49">
        <v>38</v>
      </c>
      <c r="F49">
        <v>703</v>
      </c>
    </row>
    <row r="50" spans="1:6" x14ac:dyDescent="0.15">
      <c r="A50" t="s">
        <v>300</v>
      </c>
      <c r="B50" t="s">
        <v>301</v>
      </c>
      <c r="C50">
        <v>32</v>
      </c>
      <c r="D50">
        <v>-32</v>
      </c>
      <c r="E50">
        <v>37</v>
      </c>
      <c r="F50">
        <v>671</v>
      </c>
    </row>
    <row r="51" spans="1:6" x14ac:dyDescent="0.15">
      <c r="A51" t="s">
        <v>302</v>
      </c>
      <c r="B51" t="s">
        <v>302</v>
      </c>
      <c r="C51">
        <v>59</v>
      </c>
      <c r="D51">
        <v>-59</v>
      </c>
      <c r="E51">
        <v>35</v>
      </c>
      <c r="F51">
        <v>612</v>
      </c>
    </row>
    <row r="52" spans="1:6" x14ac:dyDescent="0.15">
      <c r="A52" t="s">
        <v>304</v>
      </c>
      <c r="B52" t="s">
        <v>303</v>
      </c>
      <c r="C52">
        <v>14</v>
      </c>
      <c r="D52">
        <v>-14</v>
      </c>
      <c r="E52">
        <v>35</v>
      </c>
      <c r="F52">
        <v>598</v>
      </c>
    </row>
    <row r="53" spans="1:6" x14ac:dyDescent="0.15">
      <c r="A53" t="s">
        <v>305</v>
      </c>
      <c r="B53" t="s">
        <v>306</v>
      </c>
      <c r="C53">
        <v>24</v>
      </c>
      <c r="D53">
        <v>-24</v>
      </c>
      <c r="E53">
        <v>34</v>
      </c>
      <c r="F53">
        <v>574</v>
      </c>
    </row>
    <row r="54" spans="1:6" x14ac:dyDescent="0.15">
      <c r="A54" t="s">
        <v>307</v>
      </c>
      <c r="B54" t="s">
        <v>307</v>
      </c>
      <c r="C54">
        <v>18</v>
      </c>
      <c r="D54">
        <v>-18</v>
      </c>
      <c r="E54">
        <v>33</v>
      </c>
      <c r="F54">
        <v>556</v>
      </c>
    </row>
    <row r="55" spans="1:6" x14ac:dyDescent="0.15">
      <c r="A55" t="s">
        <v>308</v>
      </c>
      <c r="B55" t="s">
        <v>309</v>
      </c>
      <c r="C55">
        <v>64</v>
      </c>
      <c r="D55">
        <v>-64</v>
      </c>
      <c r="E55">
        <v>33</v>
      </c>
      <c r="F55">
        <v>492</v>
      </c>
    </row>
    <row r="56" spans="1:6" x14ac:dyDescent="0.15">
      <c r="A56" t="s">
        <v>310</v>
      </c>
      <c r="B56" t="s">
        <v>311</v>
      </c>
      <c r="C56">
        <v>68</v>
      </c>
      <c r="D56">
        <v>84</v>
      </c>
      <c r="E56">
        <v>34</v>
      </c>
      <c r="F56">
        <v>576</v>
      </c>
    </row>
    <row r="57" spans="1:6" x14ac:dyDescent="0.15">
      <c r="A57" t="s">
        <v>312</v>
      </c>
      <c r="B57" t="s">
        <v>313</v>
      </c>
      <c r="C57">
        <v>23</v>
      </c>
      <c r="D57">
        <v>-23</v>
      </c>
      <c r="E57">
        <v>33</v>
      </c>
      <c r="F57">
        <v>553</v>
      </c>
    </row>
    <row r="58" spans="1:6" x14ac:dyDescent="0.15">
      <c r="A58" t="s">
        <v>314</v>
      </c>
      <c r="B58" t="s">
        <v>315</v>
      </c>
      <c r="C58">
        <v>22</v>
      </c>
      <c r="D58">
        <v>48</v>
      </c>
      <c r="E58">
        <v>34</v>
      </c>
      <c r="F58">
        <v>601</v>
      </c>
    </row>
    <row r="59" spans="1:6" x14ac:dyDescent="0.15">
      <c r="A59" t="s">
        <v>316</v>
      </c>
      <c r="B59" t="s">
        <v>317</v>
      </c>
      <c r="C59">
        <v>82</v>
      </c>
      <c r="D59">
        <v>-82</v>
      </c>
      <c r="E59">
        <v>34</v>
      </c>
      <c r="F59">
        <v>519</v>
      </c>
    </row>
    <row r="60" spans="1:6" x14ac:dyDescent="0.15">
      <c r="A60" t="s">
        <v>318</v>
      </c>
      <c r="B60" t="s">
        <v>319</v>
      </c>
      <c r="C60">
        <v>31</v>
      </c>
      <c r="D60">
        <v>-31</v>
      </c>
      <c r="E60">
        <v>33</v>
      </c>
      <c r="F60">
        <v>487</v>
      </c>
    </row>
    <row r="61" spans="1:6" x14ac:dyDescent="0.15">
      <c r="A61" t="s">
        <v>320</v>
      </c>
      <c r="B61" t="s">
        <v>321</v>
      </c>
      <c r="C61">
        <v>44</v>
      </c>
      <c r="D61">
        <v>193</v>
      </c>
      <c r="E61">
        <v>34</v>
      </c>
      <c r="F61">
        <v>680</v>
      </c>
    </row>
    <row r="62" spans="1:6" x14ac:dyDescent="0.15">
      <c r="A62" t="s">
        <v>322</v>
      </c>
      <c r="B62" t="s">
        <v>323</v>
      </c>
      <c r="C62">
        <v>43</v>
      </c>
      <c r="D62">
        <v>33</v>
      </c>
      <c r="E62">
        <v>35</v>
      </c>
      <c r="F62">
        <v>713</v>
      </c>
    </row>
    <row r="63" spans="1:6" x14ac:dyDescent="0.15">
      <c r="A63" t="s">
        <v>324</v>
      </c>
      <c r="B63" t="s">
        <v>325</v>
      </c>
      <c r="C63">
        <v>13</v>
      </c>
      <c r="D63">
        <v>-13</v>
      </c>
      <c r="E63">
        <v>34</v>
      </c>
      <c r="F63">
        <v>700</v>
      </c>
    </row>
    <row r="64" spans="1:6" x14ac:dyDescent="0.15">
      <c r="A64" t="s">
        <v>326</v>
      </c>
      <c r="B64" t="s">
        <v>327</v>
      </c>
      <c r="C64">
        <v>30</v>
      </c>
      <c r="D64">
        <v>96</v>
      </c>
      <c r="E64">
        <v>35</v>
      </c>
      <c r="F64">
        <v>796</v>
      </c>
    </row>
    <row r="65" spans="1:6" x14ac:dyDescent="0.15">
      <c r="A65" t="s">
        <v>328</v>
      </c>
      <c r="B65" t="s">
        <v>329</v>
      </c>
      <c r="C65">
        <v>28</v>
      </c>
      <c r="D65">
        <v>-28</v>
      </c>
      <c r="E65">
        <v>35</v>
      </c>
      <c r="F65">
        <v>768</v>
      </c>
    </row>
    <row r="66" spans="1:6" x14ac:dyDescent="0.15">
      <c r="A66" t="s">
        <v>331</v>
      </c>
      <c r="B66" t="s">
        <v>330</v>
      </c>
      <c r="C66">
        <v>61</v>
      </c>
      <c r="D66">
        <v>-62</v>
      </c>
      <c r="E66">
        <v>34</v>
      </c>
      <c r="F66">
        <v>707</v>
      </c>
    </row>
    <row r="67" spans="1:6" x14ac:dyDescent="0.15">
      <c r="A67" t="s">
        <v>334</v>
      </c>
      <c r="B67" t="s">
        <v>332</v>
      </c>
      <c r="C67">
        <v>39</v>
      </c>
      <c r="D67">
        <v>167</v>
      </c>
      <c r="E67">
        <v>35</v>
      </c>
      <c r="F67">
        <v>874</v>
      </c>
    </row>
    <row r="68" spans="1:6" x14ac:dyDescent="0.15">
      <c r="A68" t="s">
        <v>333</v>
      </c>
      <c r="B68" t="s">
        <v>335</v>
      </c>
      <c r="C68">
        <v>16</v>
      </c>
      <c r="D68">
        <v>-16</v>
      </c>
      <c r="E68">
        <v>35</v>
      </c>
      <c r="F68">
        <v>858</v>
      </c>
    </row>
    <row r="69" spans="1:6" x14ac:dyDescent="0.15">
      <c r="A69" t="s">
        <v>336</v>
      </c>
      <c r="B69" t="s">
        <v>337</v>
      </c>
      <c r="C69">
        <v>60</v>
      </c>
      <c r="D69">
        <v>-60</v>
      </c>
      <c r="E69">
        <v>34</v>
      </c>
      <c r="F69">
        <v>798</v>
      </c>
    </row>
    <row r="70" spans="1:6" x14ac:dyDescent="0.15">
      <c r="A70" t="s">
        <v>339</v>
      </c>
      <c r="B70" t="s">
        <v>340</v>
      </c>
      <c r="C70">
        <v>19</v>
      </c>
      <c r="D70">
        <v>-19</v>
      </c>
      <c r="E70">
        <v>34</v>
      </c>
      <c r="F70">
        <v>779</v>
      </c>
    </row>
    <row r="71" spans="1:6" x14ac:dyDescent="0.15">
      <c r="A71" t="s">
        <v>341</v>
      </c>
      <c r="B71" t="s">
        <v>338</v>
      </c>
      <c r="C71">
        <v>81</v>
      </c>
      <c r="D71">
        <v>-81</v>
      </c>
      <c r="E71">
        <v>33</v>
      </c>
      <c r="F71">
        <v>698</v>
      </c>
    </row>
    <row r="72" spans="1:6" x14ac:dyDescent="0.15">
      <c r="A72" t="s">
        <v>342</v>
      </c>
      <c r="B72" t="s">
        <v>343</v>
      </c>
      <c r="C72">
        <v>62</v>
      </c>
      <c r="D72">
        <v>229</v>
      </c>
      <c r="E72">
        <v>34</v>
      </c>
      <c r="F72">
        <v>927</v>
      </c>
    </row>
    <row r="73" spans="1:6" x14ac:dyDescent="0.15">
      <c r="A73" t="s">
        <v>344</v>
      </c>
      <c r="B73" t="s">
        <v>345</v>
      </c>
      <c r="C73">
        <v>107</v>
      </c>
      <c r="D73">
        <v>115</v>
      </c>
      <c r="E73">
        <v>35</v>
      </c>
      <c r="F73">
        <v>1042</v>
      </c>
    </row>
    <row r="74" spans="1:6" x14ac:dyDescent="0.15">
      <c r="A74" t="s">
        <v>346</v>
      </c>
      <c r="B74" t="s">
        <v>347</v>
      </c>
      <c r="C74">
        <v>84</v>
      </c>
      <c r="D74">
        <v>111</v>
      </c>
      <c r="E74">
        <v>36</v>
      </c>
      <c r="F74">
        <v>1153</v>
      </c>
    </row>
    <row r="75" spans="1:6" x14ac:dyDescent="0.15">
      <c r="A75" t="s">
        <v>348</v>
      </c>
      <c r="B75" t="s">
        <v>348</v>
      </c>
      <c r="C75">
        <v>38</v>
      </c>
      <c r="D75">
        <v>-38</v>
      </c>
      <c r="E75">
        <v>36</v>
      </c>
      <c r="F75">
        <v>1115</v>
      </c>
    </row>
    <row r="76" spans="1:6" x14ac:dyDescent="0.15">
      <c r="A76" t="s">
        <v>349</v>
      </c>
      <c r="B76" t="s">
        <v>348</v>
      </c>
      <c r="C76">
        <v>65</v>
      </c>
      <c r="D76">
        <v>-65</v>
      </c>
      <c r="E76">
        <v>35</v>
      </c>
      <c r="F76">
        <v>1050</v>
      </c>
    </row>
    <row r="77" spans="1:6" x14ac:dyDescent="0.15">
      <c r="A77" t="s">
        <v>350</v>
      </c>
      <c r="B77" t="s">
        <v>351</v>
      </c>
      <c r="C77">
        <v>87</v>
      </c>
      <c r="D77">
        <v>-87</v>
      </c>
      <c r="E77">
        <v>35</v>
      </c>
      <c r="F77">
        <v>963</v>
      </c>
    </row>
    <row r="78" spans="1:6" x14ac:dyDescent="0.15">
      <c r="A78" t="s">
        <v>352</v>
      </c>
      <c r="B78" t="s">
        <v>353</v>
      </c>
      <c r="C78">
        <v>136</v>
      </c>
      <c r="D78">
        <v>-136</v>
      </c>
      <c r="E78">
        <v>34</v>
      </c>
      <c r="F78">
        <v>827</v>
      </c>
    </row>
    <row r="79" spans="1:6" x14ac:dyDescent="0.15">
      <c r="A79" t="s">
        <v>354</v>
      </c>
      <c r="B79" t="s">
        <v>355</v>
      </c>
      <c r="C79">
        <v>56</v>
      </c>
      <c r="D79">
        <v>-56</v>
      </c>
      <c r="E79">
        <v>34</v>
      </c>
      <c r="F79">
        <v>771</v>
      </c>
    </row>
    <row r="80" spans="1:6" x14ac:dyDescent="0.15">
      <c r="A80" t="s">
        <v>356</v>
      </c>
      <c r="B80" t="s">
        <v>357</v>
      </c>
      <c r="C80">
        <v>49</v>
      </c>
      <c r="D80">
        <v>-49</v>
      </c>
      <c r="E80">
        <v>33</v>
      </c>
      <c r="F80">
        <v>722</v>
      </c>
    </row>
    <row r="81" spans="1:6" x14ac:dyDescent="0.15">
      <c r="A81" t="s">
        <v>358</v>
      </c>
      <c r="B81" t="s">
        <v>359</v>
      </c>
      <c r="C81">
        <v>95</v>
      </c>
      <c r="D81">
        <v>-95</v>
      </c>
      <c r="E81">
        <v>33</v>
      </c>
      <c r="F81">
        <v>627</v>
      </c>
    </row>
    <row r="82" spans="1:6" x14ac:dyDescent="0.15">
      <c r="A82" t="s">
        <v>360</v>
      </c>
      <c r="B82" t="s">
        <v>361</v>
      </c>
      <c r="C82">
        <v>77</v>
      </c>
      <c r="D82">
        <v>-77</v>
      </c>
      <c r="E82">
        <v>33</v>
      </c>
      <c r="F82">
        <v>550</v>
      </c>
    </row>
    <row r="83" spans="1:6" x14ac:dyDescent="0.15">
      <c r="A83" t="s">
        <v>362</v>
      </c>
      <c r="B83" t="s">
        <v>363</v>
      </c>
      <c r="C83">
        <v>53</v>
      </c>
      <c r="D83">
        <v>-53</v>
      </c>
      <c r="E83">
        <v>32</v>
      </c>
      <c r="F83">
        <v>497</v>
      </c>
    </row>
    <row r="84" spans="1:6" x14ac:dyDescent="0.15">
      <c r="A84" t="s">
        <v>364</v>
      </c>
      <c r="B84" t="s">
        <v>364</v>
      </c>
      <c r="C84">
        <v>38</v>
      </c>
      <c r="D84">
        <v>-38</v>
      </c>
      <c r="E84">
        <v>32</v>
      </c>
      <c r="F84">
        <v>459</v>
      </c>
    </row>
    <row r="85" spans="1:6" x14ac:dyDescent="0.15">
      <c r="A85" t="s">
        <v>365</v>
      </c>
      <c r="B85" t="s">
        <v>366</v>
      </c>
      <c r="C85">
        <v>52</v>
      </c>
      <c r="D85">
        <v>-52</v>
      </c>
      <c r="E85">
        <v>31</v>
      </c>
      <c r="F85">
        <v>407</v>
      </c>
    </row>
    <row r="86" spans="1:6" x14ac:dyDescent="0.15">
      <c r="A86" t="s">
        <v>367</v>
      </c>
      <c r="B86" t="s">
        <v>368</v>
      </c>
      <c r="C86">
        <v>51</v>
      </c>
      <c r="D86">
        <v>-51</v>
      </c>
      <c r="E86">
        <v>31</v>
      </c>
      <c r="F86">
        <v>356</v>
      </c>
    </row>
    <row r="87" spans="1:6" x14ac:dyDescent="0.15">
      <c r="A87" t="s">
        <v>369</v>
      </c>
      <c r="B87" t="s">
        <v>369</v>
      </c>
      <c r="C87">
        <v>52</v>
      </c>
      <c r="D87">
        <v>-52</v>
      </c>
      <c r="E87">
        <v>31</v>
      </c>
      <c r="F87">
        <v>304</v>
      </c>
    </row>
    <row r="88" spans="1:6" x14ac:dyDescent="0.15">
      <c r="A88" t="s">
        <v>370</v>
      </c>
      <c r="B88" t="s">
        <v>371</v>
      </c>
      <c r="C88">
        <v>36</v>
      </c>
      <c r="D88">
        <v>-36</v>
      </c>
      <c r="E88">
        <v>30</v>
      </c>
      <c r="F88">
        <v>268</v>
      </c>
    </row>
    <row r="89" spans="1:6" x14ac:dyDescent="0.15">
      <c r="A89" t="s">
        <v>372</v>
      </c>
      <c r="B89" t="s">
        <v>373</v>
      </c>
      <c r="C89">
        <v>33</v>
      </c>
      <c r="D89">
        <v>-33</v>
      </c>
      <c r="E89">
        <v>30</v>
      </c>
      <c r="F89">
        <v>235</v>
      </c>
    </row>
    <row r="90" spans="1:6" x14ac:dyDescent="0.15">
      <c r="A90" t="s">
        <v>374</v>
      </c>
      <c r="B90" t="s">
        <v>375</v>
      </c>
      <c r="C90">
        <v>28</v>
      </c>
      <c r="D90">
        <v>-28</v>
      </c>
      <c r="E90">
        <v>30</v>
      </c>
      <c r="F90">
        <v>207</v>
      </c>
    </row>
    <row r="91" spans="1:6" x14ac:dyDescent="0.15">
      <c r="A91" t="s">
        <v>374</v>
      </c>
      <c r="B91" t="s">
        <v>376</v>
      </c>
      <c r="C91">
        <v>83</v>
      </c>
      <c r="D91">
        <v>-83</v>
      </c>
      <c r="E91">
        <v>29</v>
      </c>
      <c r="F91">
        <v>124</v>
      </c>
    </row>
    <row r="92" spans="1:6" x14ac:dyDescent="0.15">
      <c r="A92" t="s">
        <v>377</v>
      </c>
      <c r="B92" t="s">
        <v>378</v>
      </c>
      <c r="C92">
        <v>19</v>
      </c>
      <c r="D92">
        <v>-19</v>
      </c>
      <c r="E92">
        <v>29</v>
      </c>
      <c r="F92">
        <v>105</v>
      </c>
    </row>
    <row r="93" spans="1:6" x14ac:dyDescent="0.15">
      <c r="A93" t="s">
        <v>379</v>
      </c>
      <c r="B93" t="s">
        <v>380</v>
      </c>
      <c r="C93">
        <v>21</v>
      </c>
      <c r="D93">
        <v>-21</v>
      </c>
      <c r="E93">
        <v>29</v>
      </c>
      <c r="F93">
        <v>84</v>
      </c>
    </row>
    <row r="94" spans="1:6" x14ac:dyDescent="0.15">
      <c r="A94" t="s">
        <v>381</v>
      </c>
      <c r="B94" t="s">
        <v>382</v>
      </c>
      <c r="C94">
        <v>81</v>
      </c>
      <c r="D94">
        <v>-81</v>
      </c>
      <c r="E94">
        <v>28</v>
      </c>
      <c r="F94">
        <v>3</v>
      </c>
    </row>
    <row r="95" spans="1:6" x14ac:dyDescent="0.15">
      <c r="A95" t="s">
        <v>383</v>
      </c>
      <c r="B95" t="s">
        <v>383</v>
      </c>
      <c r="C95">
        <v>15</v>
      </c>
      <c r="D95">
        <v>-15</v>
      </c>
      <c r="E95">
        <v>28</v>
      </c>
      <c r="F95">
        <v>-12</v>
      </c>
    </row>
    <row r="96" spans="1:6" x14ac:dyDescent="0.15">
      <c r="A96" t="s">
        <v>384</v>
      </c>
      <c r="B96" t="s">
        <v>385</v>
      </c>
      <c r="C96">
        <v>68</v>
      </c>
      <c r="D96">
        <v>-68</v>
      </c>
      <c r="E96">
        <v>28</v>
      </c>
      <c r="F96">
        <v>-80</v>
      </c>
    </row>
    <row r="97" spans="1:6" x14ac:dyDescent="0.15">
      <c r="A97" t="s">
        <v>386</v>
      </c>
      <c r="B97" t="s">
        <v>387</v>
      </c>
      <c r="C97">
        <v>31</v>
      </c>
      <c r="D97">
        <v>-31</v>
      </c>
      <c r="E97">
        <v>27</v>
      </c>
      <c r="F97">
        <v>-111</v>
      </c>
    </row>
    <row r="98" spans="1:6" x14ac:dyDescent="0.15">
      <c r="A98" t="s">
        <v>386</v>
      </c>
      <c r="B98" t="s">
        <v>386</v>
      </c>
      <c r="C98">
        <v>42</v>
      </c>
      <c r="D98">
        <v>-42</v>
      </c>
      <c r="E98">
        <v>27</v>
      </c>
      <c r="F98">
        <v>-153</v>
      </c>
    </row>
    <row r="99" spans="1:6" x14ac:dyDescent="0.15">
      <c r="A99" t="s">
        <v>388</v>
      </c>
      <c r="B99" t="s">
        <v>389</v>
      </c>
      <c r="C99">
        <v>45</v>
      </c>
      <c r="D99">
        <v>286</v>
      </c>
      <c r="E99">
        <v>28</v>
      </c>
      <c r="F99">
        <v>133</v>
      </c>
    </row>
    <row r="100" spans="1:6" x14ac:dyDescent="0.15">
      <c r="A100" t="s">
        <v>390</v>
      </c>
      <c r="B100" t="s">
        <v>391</v>
      </c>
      <c r="C100">
        <v>47</v>
      </c>
      <c r="D100">
        <v>-47</v>
      </c>
      <c r="E100">
        <v>28</v>
      </c>
      <c r="F100">
        <v>86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C76" workbookViewId="0">
      <selection activeCell="N80" sqref="N80"/>
    </sheetView>
  </sheetViews>
  <sheetFormatPr defaultRowHeight="13.5" x14ac:dyDescent="0.15"/>
  <cols>
    <col min="1" max="2" width="15.25" customWidth="1"/>
    <col min="3" max="3" width="19.25" customWidth="1"/>
    <col min="4" max="4" width="16.625" customWidth="1"/>
    <col min="5" max="5" width="11.875" customWidth="1"/>
    <col min="6" max="6" width="21.625" customWidth="1"/>
  </cols>
  <sheetData>
    <row r="1" spans="1:7" x14ac:dyDescent="0.15">
      <c r="A1" t="s">
        <v>395</v>
      </c>
      <c r="B1" t="s">
        <v>396</v>
      </c>
      <c r="C1" t="s">
        <v>397</v>
      </c>
      <c r="D1" t="s">
        <v>398</v>
      </c>
      <c r="E1" t="s">
        <v>399</v>
      </c>
      <c r="F1" t="s">
        <v>400</v>
      </c>
      <c r="G1" t="s">
        <v>401</v>
      </c>
    </row>
    <row r="2" spans="1:7" x14ac:dyDescent="0.15">
      <c r="A2" t="s">
        <v>404</v>
      </c>
      <c r="B2" t="s">
        <v>403</v>
      </c>
      <c r="C2">
        <v>11</v>
      </c>
      <c r="D2">
        <v>13</v>
      </c>
      <c r="F2">
        <v>13</v>
      </c>
      <c r="G2" t="s">
        <v>402</v>
      </c>
    </row>
    <row r="3" spans="1:7" x14ac:dyDescent="0.15">
      <c r="A3" t="s">
        <v>405</v>
      </c>
      <c r="B3" t="s">
        <v>405</v>
      </c>
      <c r="C3">
        <v>12</v>
      </c>
      <c r="D3">
        <v>-12</v>
      </c>
      <c r="F3">
        <v>1</v>
      </c>
    </row>
    <row r="4" spans="1:7" x14ac:dyDescent="0.15">
      <c r="A4" t="s">
        <v>406</v>
      </c>
      <c r="B4" t="s">
        <v>407</v>
      </c>
      <c r="C4">
        <v>7</v>
      </c>
      <c r="D4">
        <v>-7</v>
      </c>
      <c r="F4">
        <v>-6</v>
      </c>
    </row>
    <row r="5" spans="1:7" x14ac:dyDescent="0.15">
      <c r="A5" t="s">
        <v>408</v>
      </c>
      <c r="B5" t="s">
        <v>409</v>
      </c>
      <c r="C5">
        <v>7</v>
      </c>
      <c r="D5">
        <v>-7</v>
      </c>
      <c r="F5">
        <v>-13</v>
      </c>
    </row>
    <row r="6" spans="1:7" x14ac:dyDescent="0.15">
      <c r="A6" t="s">
        <v>410</v>
      </c>
      <c r="B6" t="s">
        <v>410</v>
      </c>
      <c r="C6">
        <v>19</v>
      </c>
      <c r="D6">
        <v>-19</v>
      </c>
      <c r="F6">
        <v>-32</v>
      </c>
    </row>
    <row r="7" spans="1:7" x14ac:dyDescent="0.15">
      <c r="A7" t="s">
        <v>411</v>
      </c>
      <c r="B7" t="s">
        <v>412</v>
      </c>
      <c r="C7">
        <v>15</v>
      </c>
      <c r="D7">
        <v>-15</v>
      </c>
      <c r="F7">
        <v>-47</v>
      </c>
    </row>
    <row r="8" spans="1:7" x14ac:dyDescent="0.15">
      <c r="A8" t="s">
        <v>413</v>
      </c>
      <c r="B8" t="s">
        <v>414</v>
      </c>
      <c r="C8">
        <v>15</v>
      </c>
      <c r="D8">
        <v>13</v>
      </c>
      <c r="F8">
        <v>-34</v>
      </c>
    </row>
    <row r="9" spans="1:7" x14ac:dyDescent="0.15">
      <c r="A9" t="s">
        <v>415</v>
      </c>
      <c r="B9" t="s">
        <v>415</v>
      </c>
      <c r="C9">
        <v>16</v>
      </c>
      <c r="D9">
        <v>-16</v>
      </c>
      <c r="F9">
        <v>-50</v>
      </c>
    </row>
    <row r="10" spans="1:7" x14ac:dyDescent="0.15">
      <c r="A10" t="s">
        <v>417</v>
      </c>
      <c r="B10" t="s">
        <v>416</v>
      </c>
      <c r="C10">
        <v>7</v>
      </c>
      <c r="D10">
        <v>21</v>
      </c>
      <c r="F10">
        <v>-29</v>
      </c>
    </row>
    <row r="11" spans="1:7" x14ac:dyDescent="0.15">
      <c r="A11" t="s">
        <v>418</v>
      </c>
      <c r="B11" t="s">
        <v>419</v>
      </c>
      <c r="C11">
        <v>25</v>
      </c>
      <c r="D11">
        <v>-25</v>
      </c>
      <c r="F11">
        <v>-54</v>
      </c>
    </row>
    <row r="12" spans="1:7" x14ac:dyDescent="0.15">
      <c r="A12" t="s">
        <v>420</v>
      </c>
      <c r="B12" t="s">
        <v>421</v>
      </c>
      <c r="C12">
        <v>13</v>
      </c>
      <c r="D12">
        <v>-13</v>
      </c>
      <c r="F12">
        <v>-67</v>
      </c>
    </row>
    <row r="13" spans="1:7" x14ac:dyDescent="0.15">
      <c r="A13" t="s">
        <v>422</v>
      </c>
      <c r="B13" t="s">
        <v>423</v>
      </c>
      <c r="C13">
        <v>10</v>
      </c>
      <c r="D13">
        <v>18</v>
      </c>
      <c r="F13">
        <v>-49</v>
      </c>
    </row>
    <row r="14" spans="1:7" x14ac:dyDescent="0.15">
      <c r="A14" t="s">
        <v>424</v>
      </c>
      <c r="B14" t="s">
        <v>424</v>
      </c>
      <c r="C14">
        <v>18</v>
      </c>
      <c r="D14">
        <v>15</v>
      </c>
      <c r="F14">
        <v>-34</v>
      </c>
    </row>
    <row r="15" spans="1:7" x14ac:dyDescent="0.15">
      <c r="A15" t="s">
        <v>425</v>
      </c>
      <c r="B15" t="s">
        <v>425</v>
      </c>
      <c r="C15">
        <v>14</v>
      </c>
      <c r="D15">
        <v>-14</v>
      </c>
      <c r="F15">
        <v>-48</v>
      </c>
    </row>
    <row r="16" spans="1:7" x14ac:dyDescent="0.15">
      <c r="A16" t="s">
        <v>426</v>
      </c>
      <c r="B16" t="s">
        <v>426</v>
      </c>
      <c r="C16">
        <v>18</v>
      </c>
      <c r="D16">
        <v>-18</v>
      </c>
      <c r="F16">
        <v>-66</v>
      </c>
    </row>
    <row r="17" spans="1:6" x14ac:dyDescent="0.15">
      <c r="A17" t="s">
        <v>427</v>
      </c>
      <c r="B17" t="s">
        <v>428</v>
      </c>
      <c r="C17">
        <v>17</v>
      </c>
      <c r="D17">
        <v>16</v>
      </c>
      <c r="F17">
        <v>-50</v>
      </c>
    </row>
    <row r="18" spans="1:6" x14ac:dyDescent="0.15">
      <c r="A18" t="s">
        <v>429</v>
      </c>
      <c r="B18" t="s">
        <v>430</v>
      </c>
      <c r="C18">
        <v>14</v>
      </c>
      <c r="D18">
        <v>-14</v>
      </c>
      <c r="F18">
        <v>-64</v>
      </c>
    </row>
    <row r="19" spans="1:6" x14ac:dyDescent="0.15">
      <c r="A19" t="s">
        <v>431</v>
      </c>
      <c r="B19" t="s">
        <v>432</v>
      </c>
      <c r="C19">
        <v>11</v>
      </c>
      <c r="D19">
        <v>-11</v>
      </c>
      <c r="F19">
        <v>-75</v>
      </c>
    </row>
    <row r="20" spans="1:6" x14ac:dyDescent="0.15">
      <c r="A20" t="s">
        <v>433</v>
      </c>
      <c r="B20" t="s">
        <v>434</v>
      </c>
      <c r="C20">
        <v>20</v>
      </c>
      <c r="D20">
        <v>-20</v>
      </c>
      <c r="F20">
        <v>-95</v>
      </c>
    </row>
    <row r="21" spans="1:6" x14ac:dyDescent="0.15">
      <c r="A21" t="s">
        <v>435</v>
      </c>
      <c r="B21" t="s">
        <v>436</v>
      </c>
      <c r="C21">
        <v>16</v>
      </c>
      <c r="D21">
        <v>26</v>
      </c>
      <c r="F21">
        <v>-69</v>
      </c>
    </row>
    <row r="22" spans="1:6" x14ac:dyDescent="0.15">
      <c r="A22" t="s">
        <v>437</v>
      </c>
      <c r="B22" t="s">
        <v>438</v>
      </c>
      <c r="C22">
        <v>11</v>
      </c>
      <c r="D22">
        <v>-11</v>
      </c>
      <c r="F22">
        <v>-80</v>
      </c>
    </row>
    <row r="23" spans="1:6" x14ac:dyDescent="0.15">
      <c r="A23" t="s">
        <v>439</v>
      </c>
      <c r="B23" t="s">
        <v>440</v>
      </c>
      <c r="C23">
        <v>20</v>
      </c>
      <c r="D23">
        <v>-20</v>
      </c>
      <c r="F23">
        <v>-100</v>
      </c>
    </row>
    <row r="24" spans="1:6" x14ac:dyDescent="0.15">
      <c r="A24" t="s">
        <v>441</v>
      </c>
      <c r="B24" t="s">
        <v>441</v>
      </c>
      <c r="C24">
        <v>23</v>
      </c>
      <c r="D24">
        <v>-23</v>
      </c>
      <c r="F24">
        <v>-123</v>
      </c>
    </row>
    <row r="25" spans="1:6" x14ac:dyDescent="0.15">
      <c r="A25" t="s">
        <v>442</v>
      </c>
      <c r="B25" t="s">
        <v>443</v>
      </c>
      <c r="C25">
        <v>15</v>
      </c>
      <c r="D25">
        <v>-15</v>
      </c>
      <c r="F25">
        <v>-138</v>
      </c>
    </row>
    <row r="26" spans="1:6" x14ac:dyDescent="0.15">
      <c r="A26" t="s">
        <v>444</v>
      </c>
      <c r="B26" t="s">
        <v>445</v>
      </c>
      <c r="C26">
        <v>15</v>
      </c>
      <c r="D26">
        <v>-15</v>
      </c>
      <c r="F26">
        <v>-153</v>
      </c>
    </row>
    <row r="27" spans="1:6" x14ac:dyDescent="0.15">
      <c r="A27" t="s">
        <v>446</v>
      </c>
      <c r="B27" t="s">
        <v>447</v>
      </c>
      <c r="C27">
        <v>16</v>
      </c>
      <c r="D27">
        <v>-16</v>
      </c>
      <c r="F27">
        <v>-169</v>
      </c>
    </row>
    <row r="28" spans="1:6" x14ac:dyDescent="0.15">
      <c r="A28" t="s">
        <v>448</v>
      </c>
      <c r="B28" t="s">
        <v>449</v>
      </c>
      <c r="C28">
        <v>5</v>
      </c>
      <c r="D28">
        <v>-5</v>
      </c>
      <c r="F28">
        <v>-174</v>
      </c>
    </row>
    <row r="29" spans="1:6" x14ac:dyDescent="0.15">
      <c r="A29" t="s">
        <v>450</v>
      </c>
      <c r="B29" t="s">
        <v>451</v>
      </c>
      <c r="C29">
        <v>33</v>
      </c>
      <c r="D29">
        <v>-33</v>
      </c>
      <c r="F29">
        <v>-207</v>
      </c>
    </row>
    <row r="30" spans="1:6" x14ac:dyDescent="0.15">
      <c r="A30" t="s">
        <v>452</v>
      </c>
      <c r="B30" t="s">
        <v>452</v>
      </c>
      <c r="C30">
        <v>12</v>
      </c>
      <c r="D30">
        <v>43</v>
      </c>
      <c r="F30">
        <v>-164</v>
      </c>
    </row>
    <row r="31" spans="1:6" x14ac:dyDescent="0.15">
      <c r="A31" t="s">
        <v>453</v>
      </c>
      <c r="B31" t="s">
        <v>454</v>
      </c>
      <c r="C31">
        <v>20</v>
      </c>
      <c r="D31">
        <v>24</v>
      </c>
      <c r="F31">
        <v>-140</v>
      </c>
    </row>
    <row r="32" spans="1:6" x14ac:dyDescent="0.15">
      <c r="A32" t="s">
        <v>455</v>
      </c>
      <c r="B32" t="s">
        <v>456</v>
      </c>
      <c r="C32">
        <v>13</v>
      </c>
      <c r="D32">
        <v>13</v>
      </c>
      <c r="F32">
        <v>-127</v>
      </c>
    </row>
    <row r="33" spans="1:6" x14ac:dyDescent="0.15">
      <c r="A33" t="s">
        <v>457</v>
      </c>
      <c r="B33" t="s">
        <v>458</v>
      </c>
      <c r="C33">
        <v>35</v>
      </c>
      <c r="D33">
        <v>58</v>
      </c>
      <c r="F33">
        <v>-69</v>
      </c>
    </row>
    <row r="34" spans="1:6" x14ac:dyDescent="0.15">
      <c r="A34" t="s">
        <v>459</v>
      </c>
      <c r="B34" t="s">
        <v>460</v>
      </c>
      <c r="C34">
        <v>37</v>
      </c>
      <c r="D34">
        <v>-37</v>
      </c>
      <c r="F34">
        <v>-106</v>
      </c>
    </row>
    <row r="35" spans="1:6" x14ac:dyDescent="0.15">
      <c r="A35" t="s">
        <v>461</v>
      </c>
      <c r="B35" t="s">
        <v>462</v>
      </c>
      <c r="C35">
        <v>23</v>
      </c>
      <c r="D35">
        <v>52</v>
      </c>
      <c r="F35">
        <v>-54</v>
      </c>
    </row>
    <row r="36" spans="1:6" x14ac:dyDescent="0.15">
      <c r="A36" t="s">
        <v>463</v>
      </c>
      <c r="B36" t="s">
        <v>463</v>
      </c>
      <c r="C36">
        <v>10</v>
      </c>
      <c r="D36">
        <v>-10</v>
      </c>
      <c r="F36">
        <v>-64</v>
      </c>
    </row>
    <row r="37" spans="1:6" x14ac:dyDescent="0.15">
      <c r="A37" t="s">
        <v>464</v>
      </c>
      <c r="B37" t="s">
        <v>465</v>
      </c>
      <c r="C37">
        <v>45</v>
      </c>
      <c r="D37">
        <v>-45</v>
      </c>
      <c r="F37">
        <v>-109</v>
      </c>
    </row>
    <row r="38" spans="1:6" x14ac:dyDescent="0.15">
      <c r="A38" t="s">
        <v>466</v>
      </c>
      <c r="B38" t="s">
        <v>467</v>
      </c>
      <c r="C38">
        <v>9</v>
      </c>
      <c r="D38">
        <v>-9</v>
      </c>
      <c r="F38">
        <v>-118</v>
      </c>
    </row>
    <row r="39" spans="1:6" x14ac:dyDescent="0.15">
      <c r="A39" t="s">
        <v>468</v>
      </c>
      <c r="B39" t="s">
        <v>469</v>
      </c>
      <c r="C39">
        <v>7</v>
      </c>
      <c r="D39">
        <v>-7</v>
      </c>
      <c r="F39">
        <v>-125</v>
      </c>
    </row>
    <row r="40" spans="1:6" x14ac:dyDescent="0.15">
      <c r="A40" t="s">
        <v>470</v>
      </c>
      <c r="B40" t="s">
        <v>471</v>
      </c>
      <c r="C40">
        <v>35</v>
      </c>
      <c r="D40">
        <v>-35</v>
      </c>
      <c r="F40">
        <v>-160</v>
      </c>
    </row>
    <row r="41" spans="1:6" x14ac:dyDescent="0.15">
      <c r="A41" t="s">
        <v>472</v>
      </c>
      <c r="B41" t="s">
        <v>473</v>
      </c>
      <c r="C41">
        <v>15</v>
      </c>
      <c r="D41">
        <v>-15</v>
      </c>
      <c r="F41">
        <v>-175</v>
      </c>
    </row>
    <row r="42" spans="1:6" x14ac:dyDescent="0.15">
      <c r="A42" t="s">
        <v>474</v>
      </c>
      <c r="B42" t="s">
        <v>475</v>
      </c>
      <c r="C42">
        <v>31</v>
      </c>
      <c r="D42">
        <v>44</v>
      </c>
      <c r="F42">
        <v>-131</v>
      </c>
    </row>
    <row r="43" spans="1:6" x14ac:dyDescent="0.15">
      <c r="A43" t="s">
        <v>476</v>
      </c>
      <c r="B43" t="s">
        <v>476</v>
      </c>
      <c r="C43">
        <v>15</v>
      </c>
      <c r="D43">
        <v>23</v>
      </c>
      <c r="F43">
        <v>-108</v>
      </c>
    </row>
    <row r="44" spans="1:6" x14ac:dyDescent="0.15">
      <c r="A44" t="s">
        <v>477</v>
      </c>
      <c r="B44" t="s">
        <v>478</v>
      </c>
      <c r="C44">
        <v>14</v>
      </c>
      <c r="D44">
        <v>-14</v>
      </c>
      <c r="F44">
        <v>-122</v>
      </c>
    </row>
    <row r="45" spans="1:6" x14ac:dyDescent="0.15">
      <c r="A45" t="s">
        <v>479</v>
      </c>
      <c r="B45" t="s">
        <v>480</v>
      </c>
      <c r="C45">
        <v>29</v>
      </c>
      <c r="D45">
        <v>-29</v>
      </c>
      <c r="F45">
        <v>-151</v>
      </c>
    </row>
    <row r="46" spans="1:6" x14ac:dyDescent="0.15">
      <c r="A46" t="s">
        <v>481</v>
      </c>
      <c r="B46" t="s">
        <v>481</v>
      </c>
      <c r="C46">
        <v>5</v>
      </c>
      <c r="D46">
        <v>-5</v>
      </c>
      <c r="F46">
        <v>-156</v>
      </c>
    </row>
    <row r="47" spans="1:6" x14ac:dyDescent="0.15">
      <c r="A47" t="s">
        <v>482</v>
      </c>
      <c r="B47" t="s">
        <v>481</v>
      </c>
      <c r="C47">
        <v>39</v>
      </c>
      <c r="D47">
        <v>58</v>
      </c>
      <c r="F47">
        <v>-98</v>
      </c>
    </row>
    <row r="48" spans="1:6" x14ac:dyDescent="0.15">
      <c r="A48" t="s">
        <v>483</v>
      </c>
      <c r="B48" t="s">
        <v>484</v>
      </c>
      <c r="C48">
        <v>23</v>
      </c>
      <c r="D48">
        <v>50</v>
      </c>
      <c r="F48">
        <v>-48</v>
      </c>
    </row>
    <row r="49" spans="1:6" x14ac:dyDescent="0.15">
      <c r="A49" t="s">
        <v>486</v>
      </c>
      <c r="B49" t="s">
        <v>485</v>
      </c>
      <c r="C49">
        <v>11</v>
      </c>
      <c r="D49">
        <v>22</v>
      </c>
      <c r="F49">
        <v>-26</v>
      </c>
    </row>
    <row r="50" spans="1:6" x14ac:dyDescent="0.15">
      <c r="A50" t="s">
        <v>487</v>
      </c>
      <c r="B50" t="s">
        <v>488</v>
      </c>
      <c r="C50">
        <v>21</v>
      </c>
      <c r="D50">
        <v>-21</v>
      </c>
      <c r="F50">
        <v>-47</v>
      </c>
    </row>
    <row r="51" spans="1:6" x14ac:dyDescent="0.15">
      <c r="A51" t="s">
        <v>489</v>
      </c>
      <c r="B51" t="s">
        <v>490</v>
      </c>
      <c r="C51">
        <v>34</v>
      </c>
      <c r="D51">
        <v>-34</v>
      </c>
      <c r="F51">
        <v>-81</v>
      </c>
    </row>
    <row r="52" spans="1:6" x14ac:dyDescent="0.15">
      <c r="A52" t="s">
        <v>491</v>
      </c>
      <c r="B52" t="s">
        <v>491</v>
      </c>
      <c r="C52">
        <v>48</v>
      </c>
      <c r="D52">
        <v>-48</v>
      </c>
      <c r="F52">
        <v>-129</v>
      </c>
    </row>
    <row r="53" spans="1:6" x14ac:dyDescent="0.15">
      <c r="A53" t="s">
        <v>492</v>
      </c>
      <c r="B53" t="s">
        <v>493</v>
      </c>
      <c r="C53">
        <v>17</v>
      </c>
      <c r="D53">
        <v>-17</v>
      </c>
      <c r="F53">
        <v>-146</v>
      </c>
    </row>
    <row r="54" spans="1:6" x14ac:dyDescent="0.15">
      <c r="A54" t="s">
        <v>494</v>
      </c>
      <c r="B54" t="s">
        <v>495</v>
      </c>
      <c r="C54">
        <v>5</v>
      </c>
      <c r="D54">
        <v>-5</v>
      </c>
      <c r="F54">
        <v>-151</v>
      </c>
    </row>
    <row r="55" spans="1:6" x14ac:dyDescent="0.15">
      <c r="A55" t="s">
        <v>496</v>
      </c>
      <c r="B55" t="s">
        <v>497</v>
      </c>
      <c r="C55">
        <v>6</v>
      </c>
      <c r="D55">
        <v>20</v>
      </c>
      <c r="F55">
        <v>-131</v>
      </c>
    </row>
    <row r="56" spans="1:6" x14ac:dyDescent="0.15">
      <c r="A56" t="s">
        <v>496</v>
      </c>
      <c r="B56" t="s">
        <v>497</v>
      </c>
      <c r="C56">
        <v>8</v>
      </c>
      <c r="D56">
        <v>20</v>
      </c>
      <c r="F56">
        <v>-111</v>
      </c>
    </row>
    <row r="57" spans="1:6" x14ac:dyDescent="0.15">
      <c r="A57" t="s">
        <v>496</v>
      </c>
      <c r="B57" t="s">
        <v>497</v>
      </c>
      <c r="C57">
        <v>9</v>
      </c>
      <c r="D57">
        <v>20</v>
      </c>
      <c r="F57">
        <v>-91</v>
      </c>
    </row>
    <row r="58" spans="1:6" x14ac:dyDescent="0.15">
      <c r="A58" t="s">
        <v>498</v>
      </c>
      <c r="B58" t="s">
        <v>498</v>
      </c>
      <c r="C58">
        <v>24</v>
      </c>
      <c r="D58">
        <v>71</v>
      </c>
      <c r="F58">
        <v>-20</v>
      </c>
    </row>
    <row r="59" spans="1:6" x14ac:dyDescent="0.15">
      <c r="A59" t="s">
        <v>499</v>
      </c>
      <c r="B59" t="s">
        <v>499</v>
      </c>
      <c r="C59">
        <v>8</v>
      </c>
      <c r="D59">
        <v>12</v>
      </c>
      <c r="F59">
        <v>-8</v>
      </c>
    </row>
    <row r="60" spans="1:6" x14ac:dyDescent="0.15">
      <c r="A60" t="s">
        <v>500</v>
      </c>
      <c r="B60" t="s">
        <v>501</v>
      </c>
      <c r="C60">
        <v>29</v>
      </c>
      <c r="D60">
        <v>-29</v>
      </c>
      <c r="F60">
        <v>-37</v>
      </c>
    </row>
    <row r="61" spans="1:6" x14ac:dyDescent="0.15">
      <c r="A61" t="s">
        <v>502</v>
      </c>
      <c r="B61" t="s">
        <v>503</v>
      </c>
      <c r="C61">
        <v>49</v>
      </c>
      <c r="D61">
        <v>-49</v>
      </c>
      <c r="F61">
        <v>-86</v>
      </c>
    </row>
    <row r="62" spans="1:6" x14ac:dyDescent="0.15">
      <c r="A62" t="s">
        <v>504</v>
      </c>
      <c r="B62" t="s">
        <v>504</v>
      </c>
      <c r="C62">
        <v>21</v>
      </c>
      <c r="D62">
        <v>22</v>
      </c>
      <c r="F62">
        <v>-66</v>
      </c>
    </row>
    <row r="63" spans="1:6" x14ac:dyDescent="0.15">
      <c r="A63" t="s">
        <v>505</v>
      </c>
      <c r="B63" t="s">
        <v>506</v>
      </c>
      <c r="C63">
        <v>7</v>
      </c>
      <c r="D63">
        <v>-7</v>
      </c>
      <c r="F63">
        <v>-73</v>
      </c>
    </row>
    <row r="64" spans="1:6" x14ac:dyDescent="0.15">
      <c r="A64" t="s">
        <v>507</v>
      </c>
      <c r="B64" t="s">
        <v>508</v>
      </c>
      <c r="C64">
        <v>58</v>
      </c>
      <c r="D64">
        <v>114</v>
      </c>
      <c r="F64">
        <v>41</v>
      </c>
    </row>
    <row r="65" spans="1:6" x14ac:dyDescent="0.15">
      <c r="A65" t="s">
        <v>509</v>
      </c>
      <c r="B65" t="s">
        <v>507</v>
      </c>
      <c r="C65">
        <v>31</v>
      </c>
      <c r="D65">
        <v>67</v>
      </c>
      <c r="F65">
        <v>108</v>
      </c>
    </row>
    <row r="66" spans="1:6" x14ac:dyDescent="0.15">
      <c r="A66" t="s">
        <v>510</v>
      </c>
      <c r="B66" t="s">
        <v>511</v>
      </c>
      <c r="C66">
        <v>18</v>
      </c>
      <c r="D66">
        <v>-18</v>
      </c>
      <c r="F66">
        <v>90</v>
      </c>
    </row>
    <row r="67" spans="1:6" x14ac:dyDescent="0.15">
      <c r="A67" t="s">
        <v>512</v>
      </c>
      <c r="B67" t="s">
        <v>513</v>
      </c>
      <c r="C67">
        <v>6</v>
      </c>
      <c r="D67">
        <v>-6</v>
      </c>
      <c r="F67">
        <v>84</v>
      </c>
    </row>
    <row r="68" spans="1:6" x14ac:dyDescent="0.15">
      <c r="A68" t="s">
        <v>514</v>
      </c>
      <c r="B68" t="s">
        <v>515</v>
      </c>
      <c r="C68">
        <v>10</v>
      </c>
      <c r="D68">
        <v>-10</v>
      </c>
      <c r="F68">
        <v>74</v>
      </c>
    </row>
    <row r="69" spans="1:6" x14ac:dyDescent="0.15">
      <c r="A69" t="s">
        <v>516</v>
      </c>
      <c r="B69" t="s">
        <v>517</v>
      </c>
      <c r="C69">
        <v>21</v>
      </c>
      <c r="D69">
        <v>-21</v>
      </c>
      <c r="F69">
        <v>53</v>
      </c>
    </row>
    <row r="70" spans="1:6" x14ac:dyDescent="0.15">
      <c r="A70" t="s">
        <v>518</v>
      </c>
      <c r="B70" t="s">
        <v>519</v>
      </c>
      <c r="C70">
        <v>23</v>
      </c>
      <c r="D70">
        <v>-23</v>
      </c>
      <c r="F70">
        <v>30</v>
      </c>
    </row>
    <row r="71" spans="1:6" x14ac:dyDescent="0.15">
      <c r="A71" t="s">
        <v>520</v>
      </c>
      <c r="B71" t="s">
        <v>521</v>
      </c>
      <c r="C71">
        <v>7</v>
      </c>
      <c r="D71">
        <v>13</v>
      </c>
      <c r="F71">
        <v>43</v>
      </c>
    </row>
    <row r="72" spans="1:6" x14ac:dyDescent="0.15">
      <c r="A72" t="s">
        <v>522</v>
      </c>
      <c r="B72" t="s">
        <v>523</v>
      </c>
      <c r="C72">
        <v>34</v>
      </c>
      <c r="D72">
        <v>27</v>
      </c>
      <c r="F72">
        <v>70</v>
      </c>
    </row>
    <row r="73" spans="1:6" x14ac:dyDescent="0.15">
      <c r="A73" t="s">
        <v>524</v>
      </c>
      <c r="B73" s="1" t="s">
        <v>525</v>
      </c>
      <c r="C73">
        <v>9</v>
      </c>
      <c r="D73">
        <v>15</v>
      </c>
      <c r="F73">
        <v>85</v>
      </c>
    </row>
    <row r="74" spans="1:6" x14ac:dyDescent="0.15">
      <c r="A74" t="s">
        <v>526</v>
      </c>
      <c r="B74" t="s">
        <v>527</v>
      </c>
      <c r="C74">
        <v>12</v>
      </c>
      <c r="D74">
        <v>-12</v>
      </c>
      <c r="F74">
        <v>73</v>
      </c>
    </row>
    <row r="75" spans="1:6" x14ac:dyDescent="0.15">
      <c r="A75" t="s">
        <v>528</v>
      </c>
      <c r="B75" t="s">
        <v>529</v>
      </c>
      <c r="C75">
        <v>40</v>
      </c>
      <c r="D75">
        <v>-40</v>
      </c>
      <c r="F75">
        <v>33</v>
      </c>
    </row>
    <row r="76" spans="1:6" x14ac:dyDescent="0.15">
      <c r="A76" t="s">
        <v>530</v>
      </c>
      <c r="B76" t="s">
        <v>531</v>
      </c>
      <c r="C76">
        <v>11</v>
      </c>
      <c r="D76">
        <v>19</v>
      </c>
      <c r="F76">
        <v>52</v>
      </c>
    </row>
    <row r="77" spans="1:6" x14ac:dyDescent="0.15">
      <c r="A77" t="s">
        <v>532</v>
      </c>
      <c r="B77" t="s">
        <v>533</v>
      </c>
      <c r="C77">
        <v>15</v>
      </c>
      <c r="D77">
        <v>-15</v>
      </c>
      <c r="F77">
        <v>37</v>
      </c>
    </row>
    <row r="78" spans="1:6" x14ac:dyDescent="0.15">
      <c r="A78" t="s">
        <v>534</v>
      </c>
      <c r="B78" t="s">
        <v>535</v>
      </c>
      <c r="C78">
        <v>22</v>
      </c>
      <c r="D78">
        <v>-22</v>
      </c>
      <c r="F78">
        <v>15</v>
      </c>
    </row>
    <row r="79" spans="1:6" x14ac:dyDescent="0.15">
      <c r="A79" t="s">
        <v>536</v>
      </c>
      <c r="B79" t="s">
        <v>537</v>
      </c>
      <c r="C79">
        <v>20</v>
      </c>
      <c r="D79">
        <v>-20</v>
      </c>
      <c r="F79">
        <v>-5</v>
      </c>
    </row>
    <row r="80" spans="1:6" x14ac:dyDescent="0.15">
      <c r="A80" t="s">
        <v>538</v>
      </c>
      <c r="B80" t="s">
        <v>537</v>
      </c>
      <c r="C80">
        <v>7</v>
      </c>
      <c r="D80">
        <v>-7</v>
      </c>
      <c r="F80">
        <v>-12</v>
      </c>
    </row>
    <row r="81" spans="1:6" x14ac:dyDescent="0.15">
      <c r="A81" t="s">
        <v>539</v>
      </c>
      <c r="B81" t="s">
        <v>539</v>
      </c>
      <c r="C81">
        <v>12</v>
      </c>
      <c r="D81">
        <v>-12</v>
      </c>
      <c r="F81">
        <v>-24</v>
      </c>
    </row>
    <row r="82" spans="1:6" x14ac:dyDescent="0.15">
      <c r="A82" t="s">
        <v>540</v>
      </c>
      <c r="B82" t="s">
        <v>540</v>
      </c>
      <c r="C82">
        <v>0</v>
      </c>
      <c r="D82">
        <v>0</v>
      </c>
      <c r="F82">
        <v>-24</v>
      </c>
    </row>
    <row r="83" spans="1:6" x14ac:dyDescent="0.15">
      <c r="A83" t="s">
        <v>541</v>
      </c>
      <c r="B83" t="s">
        <v>542</v>
      </c>
      <c r="C83">
        <v>55</v>
      </c>
      <c r="D83">
        <v>34</v>
      </c>
      <c r="F83">
        <v>10</v>
      </c>
    </row>
    <row r="84" spans="1:6" x14ac:dyDescent="0.15">
      <c r="A84" t="s">
        <v>543</v>
      </c>
      <c r="B84" t="s">
        <v>544</v>
      </c>
      <c r="C84">
        <v>9</v>
      </c>
      <c r="D84">
        <v>179</v>
      </c>
      <c r="F84">
        <v>189</v>
      </c>
    </row>
    <row r="85" spans="1:6" x14ac:dyDescent="0.15">
      <c r="A85" t="s">
        <v>543</v>
      </c>
      <c r="B85" t="s">
        <v>544</v>
      </c>
      <c r="C85">
        <v>15</v>
      </c>
      <c r="D85">
        <v>179</v>
      </c>
      <c r="F85">
        <v>368</v>
      </c>
    </row>
    <row r="86" spans="1:6" x14ac:dyDescent="0.15">
      <c r="A86" t="s">
        <v>545</v>
      </c>
      <c r="B86" t="s">
        <v>546</v>
      </c>
      <c r="C86">
        <v>10</v>
      </c>
      <c r="D86">
        <v>-10</v>
      </c>
      <c r="F86">
        <v>358</v>
      </c>
    </row>
    <row r="87" spans="1:6" x14ac:dyDescent="0.15">
      <c r="A87" t="s">
        <v>547</v>
      </c>
      <c r="B87" t="s">
        <v>548</v>
      </c>
      <c r="C87">
        <v>6</v>
      </c>
      <c r="D87">
        <v>42</v>
      </c>
      <c r="F87">
        <v>400</v>
      </c>
    </row>
    <row r="88" spans="1:6" x14ac:dyDescent="0.15">
      <c r="A88" t="s">
        <v>549</v>
      </c>
      <c r="B88" t="s">
        <v>550</v>
      </c>
      <c r="C88">
        <v>7</v>
      </c>
      <c r="D88">
        <v>-7</v>
      </c>
      <c r="F88">
        <v>393</v>
      </c>
    </row>
    <row r="89" spans="1:6" x14ac:dyDescent="0.15">
      <c r="A89" t="s">
        <v>551</v>
      </c>
      <c r="B89" t="s">
        <v>552</v>
      </c>
      <c r="C89">
        <v>20</v>
      </c>
      <c r="D89">
        <v>-20</v>
      </c>
      <c r="F89">
        <v>373</v>
      </c>
    </row>
    <row r="90" spans="1:6" x14ac:dyDescent="0.15">
      <c r="A90" t="s">
        <v>553</v>
      </c>
      <c r="B90" t="s">
        <v>554</v>
      </c>
      <c r="C90">
        <v>8</v>
      </c>
      <c r="D90">
        <v>-8</v>
      </c>
      <c r="F90">
        <v>365</v>
      </c>
    </row>
    <row r="91" spans="1:6" x14ac:dyDescent="0.15">
      <c r="A91" t="s">
        <v>555</v>
      </c>
      <c r="B91" t="s">
        <v>555</v>
      </c>
      <c r="C91">
        <v>7</v>
      </c>
      <c r="D91">
        <v>-7</v>
      </c>
      <c r="F91">
        <v>358</v>
      </c>
    </row>
    <row r="92" spans="1:6" x14ac:dyDescent="0.15">
      <c r="A92" t="s">
        <v>556</v>
      </c>
      <c r="B92" t="s">
        <v>557</v>
      </c>
      <c r="C92">
        <v>25</v>
      </c>
      <c r="D92">
        <v>25</v>
      </c>
      <c r="F92">
        <v>383</v>
      </c>
    </row>
    <row r="93" spans="1:6" x14ac:dyDescent="0.15">
      <c r="A93" t="s">
        <v>558</v>
      </c>
      <c r="B93" t="s">
        <v>559</v>
      </c>
      <c r="C93">
        <v>8</v>
      </c>
      <c r="D93">
        <v>43</v>
      </c>
      <c r="F93">
        <v>426</v>
      </c>
    </row>
    <row r="94" spans="1:6" x14ac:dyDescent="0.15">
      <c r="A94" t="s">
        <v>560</v>
      </c>
      <c r="B94" t="s">
        <v>561</v>
      </c>
      <c r="C94">
        <v>9</v>
      </c>
      <c r="D94">
        <v>-9</v>
      </c>
      <c r="F94">
        <v>417</v>
      </c>
    </row>
    <row r="95" spans="1:6" x14ac:dyDescent="0.15">
      <c r="A95" t="s">
        <v>562</v>
      </c>
      <c r="B95" t="s">
        <v>563</v>
      </c>
      <c r="C95">
        <v>8</v>
      </c>
      <c r="D95">
        <v>17</v>
      </c>
      <c r="F95">
        <v>434</v>
      </c>
    </row>
    <row r="96" spans="1:6" x14ac:dyDescent="0.15">
      <c r="A96" t="s">
        <v>564</v>
      </c>
      <c r="B96" t="s">
        <v>565</v>
      </c>
      <c r="C96">
        <v>17</v>
      </c>
      <c r="D96">
        <v>-17</v>
      </c>
      <c r="F96">
        <v>417</v>
      </c>
    </row>
    <row r="97" spans="1:6" x14ac:dyDescent="0.15">
      <c r="A97" t="s">
        <v>566</v>
      </c>
      <c r="B97" t="s">
        <v>569</v>
      </c>
      <c r="C97">
        <v>13</v>
      </c>
      <c r="D97">
        <v>-13</v>
      </c>
      <c r="F97">
        <v>404</v>
      </c>
    </row>
    <row r="98" spans="1:6" x14ac:dyDescent="0.15">
      <c r="A98" t="s">
        <v>567</v>
      </c>
      <c r="B98" t="s">
        <v>568</v>
      </c>
      <c r="C98">
        <v>29</v>
      </c>
      <c r="D98">
        <v>17</v>
      </c>
      <c r="F98">
        <v>421</v>
      </c>
    </row>
    <row r="99" spans="1:6" x14ac:dyDescent="0.15">
      <c r="A99" t="s">
        <v>570</v>
      </c>
      <c r="B99" t="s">
        <v>570</v>
      </c>
      <c r="C99">
        <v>5</v>
      </c>
      <c r="D99">
        <v>-5</v>
      </c>
      <c r="F99">
        <v>416</v>
      </c>
    </row>
    <row r="100" spans="1:6" x14ac:dyDescent="0.15">
      <c r="A100" t="s">
        <v>571</v>
      </c>
      <c r="B100" t="s">
        <v>571</v>
      </c>
      <c r="C100">
        <v>17</v>
      </c>
      <c r="D100">
        <v>-17</v>
      </c>
      <c r="F100">
        <v>399</v>
      </c>
    </row>
    <row r="101" spans="1:6" x14ac:dyDescent="0.15">
      <c r="A101" t="s">
        <v>572</v>
      </c>
      <c r="B101" t="s">
        <v>573</v>
      </c>
      <c r="C101">
        <v>9</v>
      </c>
      <c r="D101">
        <v>-9</v>
      </c>
      <c r="F101">
        <v>390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日足</vt:lpstr>
      <vt:lpstr>４時間足</vt:lpstr>
      <vt:lpstr>1時間足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Xae</dc:creator>
  <cp:lastModifiedBy>Xae</cp:lastModifiedBy>
  <dcterms:created xsi:type="dcterms:W3CDTF">2015-11-20T04:49:15Z</dcterms:created>
  <dcterms:modified xsi:type="dcterms:W3CDTF">2015-12-05T11:10:02Z</dcterms:modified>
</cp:coreProperties>
</file>